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360" yWindow="-120" windowWidth="20736" windowHeight="9288" tabRatio="927" activeTab="2"/>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入例、「被災者台帳管理ユニット」製品 申請書" sheetId="8" r:id="rId5"/>
    <sheet name="記入例、「被災者台帳管理ユニット」製品 準拠確認チェックリスト" sheetId="9" r:id="rId6"/>
  </sheets>
  <definedNames>
    <definedName name="_xlnm.Print_Area" localSheetId="2">'「被災者台帳管理ユニット」製品 準拠確認チェックリスト'!$B$3:$I$90</definedName>
    <definedName name="_xlnm.Print_Area" localSheetId="0">'「被災者台帳管理ユニット」製品 申請書'!$B$1:$H$29</definedName>
    <definedName name="_xlnm.Print_Area" localSheetId="3">チェックリスト記述説明!$A$1:$C$20</definedName>
    <definedName name="_xlnm.Print_Area" localSheetId="5">'記入例、「被災者台帳管理ユニット」製品 準拠確認チェックリスト'!$B$3:$I$90</definedName>
    <definedName name="_xlnm.Print_Area" localSheetId="4">'記入例、「被災者台帳管理ユニット」製品 申請書'!$B$1:$H$29</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52511" concurrentManualCount="2"/>
</workbook>
</file>

<file path=xl/calcChain.xml><?xml version="1.0" encoding="utf-8"?>
<calcChain xmlns="http://schemas.openxmlformats.org/spreadsheetml/2006/main">
  <c r="E28" i="9" l="1"/>
  <c r="E25" i="9"/>
  <c r="E24" i="9"/>
  <c r="E23" i="9"/>
  <c r="E20" i="9"/>
  <c r="E18" i="9"/>
  <c r="I3" i="9"/>
  <c r="E28" i="5" l="1"/>
  <c r="E25" i="5"/>
  <c r="E24" i="5"/>
  <c r="E23" i="5"/>
  <c r="E20" i="5"/>
  <c r="E18" i="5"/>
  <c r="I3" i="5" l="1"/>
</calcChain>
</file>

<file path=xl/sharedStrings.xml><?xml version="1.0" encoding="utf-8"?>
<sst xmlns="http://schemas.openxmlformats.org/spreadsheetml/2006/main" count="272" uniqueCount="141">
  <si>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</si>
  <si>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</si>
  <si>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</si>
  <si>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</si>
  <si>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</si>
  <si>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</si>
  <si>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</si>
  <si>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</si>
  <si>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</si>
  <si>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</si>
  <si>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</si>
  <si>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</si>
  <si>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</si>
  <si>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</si>
  <si>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</si>
  <si>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</si>
  <si>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</si>
  <si>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</si>
  <si>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</si>
  <si>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</si>
  <si>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</si>
  <si>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</si>
  <si>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</si>
  <si>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</si>
  <si>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</si>
  <si>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</si>
  <si>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</si>
  <si>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</si>
  <si>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</si>
  <si>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</si>
  <si>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</si>
  <si>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</si>
  <si>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</si>
  <si>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</si>
  <si>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</si>
  <si>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</si>
  <si>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</si>
  <si>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</si>
  <si>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　前提となるPF通信製品</t>
    <rPh sb="1" eb="3">
      <t>ゼンテイ</t>
    </rPh>
    <rPh sb="8" eb="10">
      <t>ツウシン</t>
    </rPh>
    <rPh sb="10" eb="12">
      <t>セイヒン</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</si>
  <si>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</si>
  <si>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</si>
  <si>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</si>
  <si>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</si>
  <si>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</si>
  <si>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</si>
  <si>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</si>
  <si>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</si>
  <si>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</si>
  <si>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</si>
  <si>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</si>
  <si>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</si>
  <si>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</si>
  <si>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</si>
  <si>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</si>
  <si>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</si>
  <si>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</si>
  <si>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備考欄（前提条件や制限事項）</t>
    <rPh sb="0" eb="2">
      <t>ビコウ</t>
    </rPh>
    <rPh sb="2" eb="3">
      <t>ラン</t>
    </rPh>
    <rPh sb="4" eb="6">
      <t>ゼンテイ</t>
    </rPh>
    <rPh sb="6" eb="8">
      <t>ジョウケン</t>
    </rPh>
    <rPh sb="9" eb="11">
      <t>セイゲン</t>
    </rPh>
    <rPh sb="11" eb="13">
      <t>ジコウ</t>
    </rPh>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</si>
  <si>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</si>
  <si>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</si>
  <si>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</si>
  <si>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</si>
  <si>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</si>
  <si>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</si>
  <si>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</si>
  <si>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</si>
  <si>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</si>
  <si>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</si>
  <si>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自治体の防災担当部門や福祉担当部門等が整備・運用する被災者台帳の作成や管理を支援し、発災後の被災者生活再建支援に係る業務支援に寄与することを実現する。</t>
    <rPh sb="26" eb="31">
      <t>ヒサイシャダイチョウ</t>
    </rPh>
    <rPh sb="42" eb="44">
      <t>ハッサイ</t>
    </rPh>
    <rPh sb="44" eb="45">
      <t>アト</t>
    </rPh>
    <rPh sb="46" eb="49">
      <t>ヒサイシャ</t>
    </rPh>
    <rPh sb="49" eb="51">
      <t>セイカツ</t>
    </rPh>
    <rPh sb="51" eb="53">
      <t>サイケン</t>
    </rPh>
    <rPh sb="53" eb="55">
      <t>シエン</t>
    </rPh>
    <rPh sb="56" eb="57">
      <t>カカ</t>
    </rPh>
    <rPh sb="58" eb="60">
      <t>ギョウム</t>
    </rPh>
    <rPh sb="63" eb="65">
      <t>キヨ</t>
    </rPh>
    <rPh sb="70" eb="72">
      <t>ジツゲン</t>
    </rPh>
    <phoneticPr fontId="2"/>
  </si>
  <si>
    <t>　製品の形態（(０)型から(４)型）：</t>
    <rPh sb="1" eb="3">
      <t>セイヒン</t>
    </rPh>
    <rPh sb="4" eb="6">
      <t>ケイタイ</t>
    </rPh>
    <rPh sb="10" eb="11">
      <t>ガタ</t>
    </rPh>
    <rPh sb="16" eb="17">
      <t>ガタ</t>
    </rPh>
    <phoneticPr fontId="2"/>
  </si>
  <si>
    <t>APPLIC-0002-2017</t>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</si>
  <si>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</si>
  <si>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</si>
  <si>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</si>
  <si>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</si>
  <si>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</si>
  <si>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t>①被災者台帳管理ユニットは、標準仕様のインタフェース一覧で規定されている、被災者台帳管理ユニットの防災連携CSVファイルをインポートできること。
（インタフェース番号AB12-01～AB12-06（防災業務アプリケーションユニット標準仕様 被災者台帳管理 【業務1-9】のインタフェース一覧を参照）</t>
    <rPh sb="16" eb="18">
      <t>シヨウ</t>
    </rPh>
    <rPh sb="37" eb="40">
      <t>ヒサイシャ</t>
    </rPh>
    <rPh sb="40" eb="42">
      <t>ダイチョウ</t>
    </rPh>
    <rPh sb="42" eb="44">
      <t>カンリ</t>
    </rPh>
    <rPh sb="81" eb="83">
      <t>バンゴウ</t>
    </rPh>
    <rPh sb="146" eb="148">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</si>
  <si>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</si>
  <si>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</si>
  <si>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</si>
  <si>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9"/>
  </si>
  <si>
    <t>　　　ユニークになるように</t>
    <phoneticPr fontId="2"/>
  </si>
  <si>
    <t>新規</t>
  </si>
  <si>
    <t>バージョン：V3.2(2017/4/1)版</t>
    <phoneticPr fontId="2"/>
  </si>
  <si>
    <t>・プラットフォーム通信標準仕様V3.1</t>
    <phoneticPr fontId="2"/>
  </si>
  <si>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</si>
  <si>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</si>
  <si>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</si>
  <si>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</si>
  <si>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</si>
  <si>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</si>
  <si>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</si>
  <si>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</si>
  <si>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</si>
  <si>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</si>
  <si>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</si>
  <si>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</si>
  <si>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</si>
  <si>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</si>
  <si>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</si>
  <si>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</si>
  <si>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</si>
  <si>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</si>
  <si>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対応可能なネットワーク：</t>
    <phoneticPr fontId="1"/>
  </si>
  <si>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</si>
  <si>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</si>
  <si>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</si>
  <si>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</si>
  <si>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</si>
  <si>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</si>
  <si>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(a) 申請日
　　申請書を提出する日付を西暦で入力します。</t>
    <phoneticPr fontId="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</si>
  <si>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</si>
  <si>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</si>
  <si>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</si>
  <si>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</si>
  <si>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</si>
  <si>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</si>
  <si>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</si>
  <si>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</si>
  <si>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</si>
  <si>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</si>
  <si>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(株）XXXXX会社　</t>
    <phoneticPr fontId="2"/>
  </si>
  <si>
    <t>http://www.XXXXX.co.jp　</t>
    <phoneticPr fontId="2"/>
  </si>
  <si>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</si>
  <si>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</si>
  <si>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</si>
  <si>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phoneticPr fontId="2"/>
  </si>
  <si>
    <t>〒108-XXXX 東京都XXXXXX</t>
    <rPh sb="10" eb="12">
      <t>トウキョウ</t>
    </rPh>
    <rPh sb="12" eb="13">
      <t>ト</t>
    </rPh>
    <phoneticPr fontId="2"/>
  </si>
  <si>
    <t>03-0000-1111</t>
    <phoneticPr fontId="2"/>
  </si>
  <si>
    <t>axasxaa@xxx.co.jp</t>
    <phoneticPr fontId="2"/>
  </si>
  <si>
    <t>防災業務パッケージ</t>
    <rPh sb="2" eb="4">
      <t>ギョウム</t>
    </rPh>
    <phoneticPr fontId="2"/>
  </si>
  <si>
    <t>http://www.XXXXX.co.jp/prod/bosai/</t>
    <phoneticPr fontId="2"/>
  </si>
  <si>
    <t>Ver.2.4</t>
    <phoneticPr fontId="2"/>
  </si>
  <si>
    <t>Windows Server 2012 R2</t>
    <phoneticPr fontId="2"/>
  </si>
  <si>
    <t>・防災業務アプリケーションユニット標準仕様 被災者台帳管理V1.0</t>
  </si>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</sst>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u/>
      <sz val="11"/>
      <color rgb="FFFF0000"/>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199">
    <xf numFmtId="0" fontId="0" fillId="0" borderId="0" xfId="0">
      <alignment vertical="center"/>
    </xf>
    <xf numFmtId="0" fontId="0" fillId="0" borderId="0" xfId="0" applyAlignment="1" applyProtection="1"/>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3" fillId="0" borderId="4" xfId="0" applyFont="1" applyBorder="1" applyAlignment="1" applyProtection="1"/>
    <xf numFmtId="0" fontId="0" fillId="0" borderId="0" xfId="0" applyBorder="1" applyAlignment="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4" fillId="0" borderId="4" xfId="0" applyFont="1" applyBorder="1" applyAlignment="1" applyProtection="1"/>
    <xf numFmtId="0" fontId="4" fillId="0" borderId="0" xfId="0" applyFont="1" applyBorder="1" applyAlignment="1" applyProtection="1"/>
    <xf numFmtId="0" fontId="0" fillId="0" borderId="4" xfId="0" applyFill="1" applyBorder="1" applyAlignment="1" applyProtection="1"/>
    <xf numFmtId="0" fontId="5" fillId="0" borderId="0" xfId="0" applyFont="1" applyBorder="1" applyAlignment="1" applyProtection="1"/>
    <xf numFmtId="0" fontId="0" fillId="0" borderId="0" xfId="0" applyFill="1" applyBorder="1" applyAlignment="1" applyProtection="1"/>
    <xf numFmtId="31" fontId="0" fillId="2" borderId="6" xfId="0" applyNumberFormat="1" applyFill="1" applyBorder="1" applyAlignment="1" applyProtection="1">
      <alignment horizontal="left"/>
    </xf>
    <xf numFmtId="0" fontId="0" fillId="0" borderId="0" xfId="0" applyFill="1" applyBorder="1" applyAlignment="1" applyProtection="1">
      <alignment horizontal="center"/>
    </xf>
    <xf numFmtId="0" fontId="0" fillId="0" borderId="5" xfId="0" applyFill="1" applyBorder="1" applyAlignment="1" applyProtection="1"/>
    <xf numFmtId="0" fontId="0" fillId="0" borderId="0" xfId="0" applyFill="1" applyAlignment="1" applyProtection="1"/>
    <xf numFmtId="0" fontId="0" fillId="0" borderId="0" xfId="0" applyFill="1" applyBorder="1" applyAlignment="1" applyProtection="1">
      <alignment horizontal="left"/>
    </xf>
    <xf numFmtId="0" fontId="0" fillId="2" borderId="6" xfId="0" applyFill="1" applyBorder="1" applyAlignment="1" applyProtection="1">
      <alignment horizontal="left"/>
    </xf>
    <xf numFmtId="0" fontId="0" fillId="2" borderId="6" xfId="0" applyFill="1" applyBorder="1" applyAlignment="1" applyProtection="1">
      <alignment horizontal="left" wrapText="1"/>
    </xf>
    <xf numFmtId="0" fontId="0" fillId="2"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6" fillId="0" borderId="0" xfId="0" applyFont="1" applyAlignment="1" applyProtection="1">
      <alignment horizontal="left"/>
    </xf>
    <xf numFmtId="0" fontId="6" fillId="0" borderId="0" xfId="0" applyFont="1" applyAlignment="1" applyProtection="1">
      <alignment wrapText="1"/>
    </xf>
    <xf numFmtId="0" fontId="6" fillId="0" borderId="0" xfId="0" applyFont="1" applyAlignment="1" applyProtection="1">
      <alignment horizontal="right"/>
    </xf>
    <xf numFmtId="0" fontId="6" fillId="0" borderId="0" xfId="0" applyFont="1" applyAlignment="1" applyProtection="1"/>
    <xf numFmtId="0" fontId="6" fillId="0" borderId="0" xfId="0" applyFont="1" applyAlignment="1" applyProtection="1">
      <alignment horizontal="center"/>
    </xf>
    <xf numFmtId="0" fontId="6" fillId="0" borderId="1" xfId="0" applyFont="1" applyBorder="1" applyAlignment="1" applyProtection="1">
      <alignment horizontal="left"/>
    </xf>
    <xf numFmtId="0" fontId="6" fillId="0" borderId="2" xfId="0" applyFont="1" applyBorder="1" applyAlignment="1" applyProtection="1">
      <alignment wrapText="1"/>
    </xf>
    <xf numFmtId="0" fontId="6" fillId="0" borderId="2" xfId="0" applyFont="1" applyBorder="1" applyAlignment="1" applyProtection="1">
      <alignment horizontal="left"/>
    </xf>
    <xf numFmtId="0" fontId="6" fillId="0" borderId="2" xfId="0" applyFont="1" applyBorder="1" applyAlignment="1" applyProtection="1">
      <alignment horizontal="center"/>
    </xf>
    <xf numFmtId="0" fontId="7" fillId="0" borderId="4" xfId="0" applyFont="1" applyBorder="1" applyAlignment="1" applyProtection="1">
      <alignment horizontal="left"/>
    </xf>
    <xf numFmtId="0" fontId="6" fillId="0" borderId="0" xfId="0" applyFont="1" applyBorder="1" applyAlignment="1" applyProtection="1"/>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6" fillId="0" borderId="5" xfId="0" applyFont="1" applyBorder="1" applyAlignment="1" applyProtection="1"/>
    <xf numFmtId="0" fontId="6" fillId="0" borderId="4" xfId="0" applyFont="1" applyBorder="1" applyAlignment="1" applyProtection="1">
      <alignment horizontal="left"/>
    </xf>
    <xf numFmtId="0" fontId="8" fillId="0" borderId="0" xfId="0" applyFont="1" applyBorder="1" applyAlignment="1" applyProtection="1"/>
    <xf numFmtId="0" fontId="6" fillId="0" borderId="0" xfId="0" applyFont="1" applyBorder="1" applyAlignment="1" applyProtection="1">
      <alignment wrapText="1"/>
    </xf>
    <xf numFmtId="0" fontId="9" fillId="0" borderId="4" xfId="0" applyFont="1" applyBorder="1" applyAlignment="1" applyProtection="1">
      <alignment horizontal="left"/>
    </xf>
    <xf numFmtId="0" fontId="6" fillId="3" borderId="6"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0" xfId="0" applyFont="1" applyFill="1" applyBorder="1" applyAlignment="1" applyProtection="1">
      <alignment wrapText="1"/>
    </xf>
    <xf numFmtId="0" fontId="6" fillId="4" borderId="0" xfId="0" applyFont="1" applyFill="1" applyBorder="1" applyAlignment="1" applyProtection="1">
      <alignment horizontal="left"/>
    </xf>
    <xf numFmtId="0" fontId="6" fillId="4" borderId="0" xfId="0" applyFont="1" applyFill="1" applyBorder="1" applyAlignment="1" applyProtection="1">
      <alignment horizontal="center"/>
    </xf>
    <xf numFmtId="0" fontId="6" fillId="4" borderId="5" xfId="0" applyFont="1" applyFill="1" applyBorder="1" applyAlignment="1" applyProtection="1"/>
    <xf numFmtId="0" fontId="6" fillId="0" borderId="4" xfId="0" applyFont="1" applyFill="1" applyBorder="1" applyAlignment="1" applyProtection="1">
      <alignment horizontal="left"/>
    </xf>
    <xf numFmtId="0" fontId="6" fillId="0" borderId="0" xfId="0" applyFont="1" applyFill="1" applyBorder="1" applyAlignment="1" applyProtection="1">
      <alignment wrapText="1"/>
    </xf>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5" xfId="0" applyFont="1" applyFill="1" applyBorder="1" applyAlignment="1" applyProtection="1"/>
    <xf numFmtId="0" fontId="6" fillId="0" borderId="0" xfId="0" applyFont="1" applyFill="1" applyAlignment="1" applyProtection="1"/>
    <xf numFmtId="0" fontId="6" fillId="4" borderId="0" xfId="0" applyFont="1" applyFill="1" applyBorder="1" applyAlignment="1" applyProtection="1"/>
    <xf numFmtId="176" fontId="6" fillId="0" borderId="6" xfId="0" applyNumberFormat="1" applyFont="1" applyFill="1" applyBorder="1" applyAlignment="1" applyProtection="1">
      <alignment horizontal="left"/>
    </xf>
    <xf numFmtId="0" fontId="6" fillId="0" borderId="0" xfId="0" applyFont="1" applyFill="1" applyBorder="1" applyAlignment="1" applyProtection="1"/>
    <xf numFmtId="31" fontId="6" fillId="0" borderId="6" xfId="0" applyNumberFormat="1" applyFont="1" applyFill="1" applyBorder="1" applyAlignment="1" applyProtection="1">
      <alignment horizontal="left"/>
    </xf>
    <xf numFmtId="49" fontId="6" fillId="2" borderId="6" xfId="0" applyNumberFormat="1" applyFont="1" applyFill="1" applyBorder="1" applyAlignment="1" applyProtection="1"/>
    <xf numFmtId="0" fontId="6" fillId="2" borderId="6" xfId="0" applyFont="1" applyFill="1" applyBorder="1" applyAlignment="1" applyProtection="1">
      <alignment horizontal="left" wrapText="1"/>
    </xf>
    <xf numFmtId="0" fontId="6" fillId="2" borderId="6" xfId="0" applyFont="1" applyFill="1" applyBorder="1" applyAlignment="1" applyProtection="1">
      <alignment horizontal="left"/>
    </xf>
    <xf numFmtId="31" fontId="6" fillId="2" borderId="6" xfId="0" applyNumberFormat="1" applyFont="1" applyFill="1" applyBorder="1" applyAlignment="1" applyProtection="1">
      <alignment horizontal="left"/>
    </xf>
    <xf numFmtId="31" fontId="6" fillId="0" borderId="0" xfId="0" applyNumberFormat="1" applyFont="1" applyFill="1" applyBorder="1" applyAlignment="1" applyProtection="1">
      <alignment horizontal="left"/>
    </xf>
    <xf numFmtId="49" fontId="6" fillId="2" borderId="6" xfId="0" applyNumberFormat="1" applyFont="1" applyFill="1" applyBorder="1" applyAlignment="1" applyProtection="1">
      <alignment horizontal="left"/>
    </xf>
    <xf numFmtId="0" fontId="6" fillId="0" borderId="10" xfId="0" applyFont="1" applyBorder="1" applyAlignment="1" applyProtection="1">
      <alignment horizontal="left"/>
    </xf>
    <xf numFmtId="0" fontId="6" fillId="0" borderId="0" xfId="0" applyFont="1" applyBorder="1" applyAlignment="1" applyProtection="1">
      <alignment horizontal="right"/>
    </xf>
    <xf numFmtId="0" fontId="6" fillId="0" borderId="5" xfId="0" applyFont="1" applyBorder="1" applyAlignment="1" applyProtection="1">
      <alignment horizontal="right"/>
    </xf>
    <xf numFmtId="0" fontId="6" fillId="4" borderId="11" xfId="0" applyFont="1" applyFill="1" applyBorder="1" applyAlignment="1">
      <alignment horizontal="left" wrapText="1"/>
    </xf>
    <xf numFmtId="0" fontId="6" fillId="4" borderId="15" xfId="0" applyFont="1" applyFill="1" applyBorder="1" applyAlignment="1">
      <alignment horizontal="center" wrapText="1"/>
    </xf>
    <xf numFmtId="0" fontId="6" fillId="4" borderId="16" xfId="0" applyFont="1" applyFill="1" applyBorder="1" applyAlignment="1">
      <alignment horizontal="center" wrapText="1"/>
    </xf>
    <xf numFmtId="0" fontId="6" fillId="0" borderId="0" xfId="0" applyFont="1" applyAlignment="1"/>
    <xf numFmtId="0" fontId="6" fillId="0" borderId="11" xfId="0" applyFont="1" applyFill="1" applyBorder="1" applyAlignment="1">
      <alignment horizontal="left" wrapText="1"/>
    </xf>
    <xf numFmtId="0" fontId="6" fillId="0" borderId="12" xfId="0" applyFont="1" applyFill="1" applyBorder="1" applyAlignment="1">
      <alignment horizontal="center"/>
    </xf>
    <xf numFmtId="0" fontId="6" fillId="0" borderId="15" xfId="0" applyFont="1" applyFill="1" applyBorder="1" applyAlignment="1">
      <alignment horizontal="left"/>
    </xf>
    <xf numFmtId="0" fontId="6" fillId="0" borderId="15" xfId="0" applyFont="1" applyFill="1" applyBorder="1" applyAlignment="1">
      <alignment horizontal="center" wrapText="1"/>
    </xf>
    <xf numFmtId="0" fontId="6" fillId="0" borderId="16" xfId="0" applyFont="1" applyFill="1" applyBorder="1" applyAlignment="1">
      <alignment horizontal="center" wrapText="1"/>
    </xf>
    <xf numFmtId="0" fontId="6" fillId="5" borderId="11" xfId="0" applyFont="1" applyFill="1" applyBorder="1" applyAlignment="1">
      <alignment horizontal="left" vertical="top"/>
    </xf>
    <xf numFmtId="0" fontId="11" fillId="5" borderId="15" xfId="0" applyFont="1" applyFill="1" applyBorder="1" applyAlignment="1">
      <alignment horizontal="left" vertical="top"/>
    </xf>
    <xf numFmtId="0" fontId="8" fillId="0" borderId="15" xfId="0" applyFont="1" applyBorder="1" applyAlignment="1">
      <alignment horizontal="left" vertical="top"/>
    </xf>
    <xf numFmtId="0" fontId="6" fillId="2"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xf>
    <xf numFmtId="0" fontId="6" fillId="0" borderId="0" xfId="0" applyFont="1" applyAlignment="1">
      <alignment vertical="top"/>
    </xf>
    <xf numFmtId="0" fontId="6" fillId="0" borderId="11" xfId="0" quotePrefix="1" applyFont="1" applyBorder="1" applyAlignment="1">
      <alignment horizontal="left" vertical="top"/>
    </xf>
    <xf numFmtId="0" fontId="6" fillId="0" borderId="16" xfId="0" applyFont="1" applyFill="1" applyBorder="1" applyAlignment="1" applyProtection="1">
      <alignment horizontal="center" vertical="center"/>
    </xf>
    <xf numFmtId="0" fontId="13" fillId="0" borderId="0" xfId="0" applyFont="1" applyAlignment="1">
      <alignment vertical="top"/>
    </xf>
    <xf numFmtId="0" fontId="6" fillId="0" borderId="16" xfId="0" applyFont="1" applyFill="1" applyBorder="1" applyAlignment="1" applyProtection="1">
      <alignment horizontal="center" vertical="center"/>
      <protection locked="0"/>
    </xf>
    <xf numFmtId="0" fontId="6" fillId="0" borderId="0" xfId="0" applyFont="1" applyBorder="1" applyAlignment="1">
      <alignment horizontal="left" vertical="top"/>
    </xf>
    <xf numFmtId="0" fontId="8" fillId="0" borderId="0" xfId="0" applyFont="1" applyBorder="1" applyAlignment="1">
      <alignment vertical="top" wrapText="1"/>
    </xf>
    <xf numFmtId="0" fontId="14" fillId="0" borderId="0" xfId="0" applyFont="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center" vertical="center"/>
    </xf>
    <xf numFmtId="0" fontId="7" fillId="0" borderId="0" xfId="0" applyFont="1" applyAlignment="1" applyProtection="1">
      <alignment wrapText="1"/>
    </xf>
    <xf numFmtId="0" fontId="7" fillId="0" borderId="2" xfId="0" applyFont="1" applyBorder="1" applyAlignment="1" applyProtection="1">
      <alignment wrapText="1"/>
    </xf>
    <xf numFmtId="0" fontId="7" fillId="0" borderId="0" xfId="0" applyFont="1" applyBorder="1" applyAlignment="1" applyProtection="1"/>
    <xf numFmtId="0" fontId="7" fillId="0" borderId="0" xfId="0" applyFont="1" applyBorder="1" applyAlignment="1" applyProtection="1">
      <alignment wrapText="1"/>
    </xf>
    <xf numFmtId="0" fontId="15" fillId="0" borderId="0" xfId="0" applyFont="1" applyBorder="1" applyAlignment="1" applyProtection="1"/>
    <xf numFmtId="0" fontId="7" fillId="4" borderId="0" xfId="0" applyFont="1" applyFill="1" applyBorder="1" applyAlignment="1" applyProtection="1">
      <alignment wrapText="1"/>
    </xf>
    <xf numFmtId="0" fontId="7" fillId="4" borderId="0" xfId="0" applyFont="1" applyFill="1" applyBorder="1" applyAlignment="1" applyProtection="1"/>
    <xf numFmtId="0" fontId="7" fillId="0" borderId="0" xfId="0" applyFont="1" applyFill="1" applyBorder="1" applyAlignment="1" applyProtection="1"/>
    <xf numFmtId="0" fontId="16" fillId="0" borderId="0" xfId="0" applyFont="1" applyBorder="1" applyAlignment="1">
      <alignment vertical="top" wrapText="1"/>
    </xf>
    <xf numFmtId="0" fontId="8" fillId="5" borderId="15" xfId="0" applyFont="1" applyFill="1" applyBorder="1" applyAlignment="1">
      <alignment vertical="top" wrapText="1"/>
    </xf>
    <xf numFmtId="0" fontId="12" fillId="0" borderId="15" xfId="0" applyFont="1" applyBorder="1" applyAlignment="1">
      <alignment vertical="top" wrapText="1"/>
    </xf>
    <xf numFmtId="0" fontId="12" fillId="0" borderId="18" xfId="0" applyFont="1" applyBorder="1" applyAlignment="1">
      <alignment vertical="top" wrapText="1"/>
    </xf>
    <xf numFmtId="0" fontId="12" fillId="0" borderId="25" xfId="0" applyFont="1" applyBorder="1" applyAlignment="1">
      <alignment vertical="top" wrapText="1"/>
    </xf>
    <xf numFmtId="0" fontId="5" fillId="0" borderId="0" xfId="0" applyFont="1" applyFill="1" applyBorder="1" applyAlignment="1" applyProtection="1">
      <alignment horizontal="left"/>
    </xf>
    <xf numFmtId="0" fontId="5" fillId="0" borderId="0" xfId="0" applyFont="1" applyBorder="1" applyAlignment="1" applyProtection="1">
      <alignment horizontal="left"/>
    </xf>
    <xf numFmtId="0" fontId="17" fillId="0" borderId="0" xfId="0" applyFont="1" applyBorder="1" applyAlignment="1" applyProtection="1">
      <alignment horizontal="left"/>
    </xf>
    <xf numFmtId="0" fontId="0" fillId="0" borderId="0" xfId="0" applyFont="1" applyFill="1" applyBorder="1" applyAlignment="1" applyProtection="1">
      <alignment horizontal="left"/>
    </xf>
    <xf numFmtId="0" fontId="11" fillId="0" borderId="15" xfId="0" applyFont="1" applyBorder="1" applyAlignment="1">
      <alignment horizontal="left" vertical="center"/>
    </xf>
    <xf numFmtId="0" fontId="20" fillId="0" borderId="0" xfId="0" applyFont="1" applyBorder="1">
      <alignment vertical="center"/>
    </xf>
    <xf numFmtId="0" fontId="11" fillId="0" borderId="15" xfId="0" applyFont="1" applyBorder="1" applyAlignment="1">
      <alignment horizontal="left" vertical="center" wrapText="1"/>
    </xf>
    <xf numFmtId="0" fontId="6" fillId="4" borderId="12" xfId="0" applyFont="1" applyFill="1" applyBorder="1" applyAlignment="1">
      <alignment horizontal="center"/>
    </xf>
    <xf numFmtId="0" fontId="5" fillId="0" borderId="24" xfId="0" quotePrefix="1" applyFont="1" applyBorder="1" applyAlignment="1">
      <alignment horizontal="left" vertical="top"/>
    </xf>
    <xf numFmtId="0" fontId="5" fillId="0" borderId="17" xfId="0" quotePrefix="1" applyFont="1" applyBorder="1" applyAlignment="1">
      <alignment horizontal="left" vertical="top"/>
    </xf>
    <xf numFmtId="0" fontId="6" fillId="0" borderId="6" xfId="0" applyFont="1" applyFill="1" applyBorder="1" applyAlignment="1" applyProtection="1">
      <alignment horizontal="left"/>
    </xf>
    <xf numFmtId="0" fontId="6" fillId="0" borderId="6" xfId="0" applyNumberFormat="1" applyFont="1" applyFill="1" applyBorder="1" applyAlignment="1" applyProtection="1">
      <alignment horizontal="left"/>
    </xf>
    <xf numFmtId="0" fontId="5" fillId="0" borderId="0" xfId="0" applyFont="1" applyAlignment="1" applyProtection="1">
      <alignment horizontal="right"/>
    </xf>
    <xf numFmtId="0" fontId="17" fillId="0" borderId="0" xfId="0" applyFont="1">
      <alignment vertical="center"/>
    </xf>
    <xf numFmtId="0" fontId="5" fillId="0" borderId="0" xfId="0" applyFont="1" applyAlignment="1">
      <alignment vertical="top"/>
    </xf>
    <xf numFmtId="0" fontId="0" fillId="0" borderId="4" xfId="0" applyBorder="1">
      <alignment vertical="center"/>
    </xf>
    <xf numFmtId="0" fontId="17" fillId="0" borderId="0" xfId="0" applyFont="1" applyBorder="1">
      <alignment vertical="center"/>
    </xf>
    <xf numFmtId="0" fontId="17" fillId="0" borderId="5" xfId="0" applyFont="1" applyBorder="1">
      <alignment vertical="center"/>
    </xf>
    <xf numFmtId="0" fontId="21" fillId="0" borderId="0" xfId="0" applyFont="1" applyBorder="1">
      <alignment vertical="center"/>
    </xf>
    <xf numFmtId="0" fontId="21" fillId="0" borderId="26" xfId="0" applyFont="1" applyBorder="1" applyAlignment="1">
      <alignment vertical="center" readingOrder="1"/>
    </xf>
    <xf numFmtId="0" fontId="21" fillId="6" borderId="27" xfId="0" applyFont="1" applyFill="1" applyBorder="1" applyAlignment="1">
      <alignment vertical="center" wrapText="1" readingOrder="1"/>
    </xf>
    <xf numFmtId="0" fontId="21" fillId="6" borderId="27" xfId="0" applyFont="1" applyFill="1" applyBorder="1" applyAlignment="1">
      <alignment vertical="top" wrapText="1"/>
    </xf>
    <xf numFmtId="0" fontId="21" fillId="0" borderId="0" xfId="0" applyFont="1" applyBorder="1" applyAlignment="1">
      <alignment horizontal="left" vertical="center" readingOrder="1"/>
    </xf>
    <xf numFmtId="0" fontId="5" fillId="0" borderId="0" xfId="1" applyProtection="1"/>
    <xf numFmtId="0" fontId="5" fillId="0" borderId="0" xfId="1" applyFill="1" applyBorder="1" applyProtection="1"/>
    <xf numFmtId="0" fontId="5" fillId="7" borderId="28" xfId="1" applyFont="1" applyFill="1" applyBorder="1" applyAlignment="1">
      <alignment vertical="top" wrapText="1"/>
    </xf>
    <xf numFmtId="0" fontId="5" fillId="7" borderId="15" xfId="1" applyFill="1" applyBorder="1" applyAlignment="1">
      <alignment vertical="top" wrapText="1"/>
    </xf>
    <xf numFmtId="31" fontId="5" fillId="0" borderId="0" xfId="1" applyNumberFormat="1" applyFill="1" applyBorder="1" applyAlignment="1" applyProtection="1">
      <alignment horizontal="left"/>
    </xf>
    <xf numFmtId="0" fontId="5" fillId="0" borderId="0" xfId="1" applyFill="1" applyProtection="1"/>
    <xf numFmtId="0" fontId="5" fillId="0" borderId="0" xfId="1" applyFill="1" applyBorder="1" applyAlignment="1" applyProtection="1">
      <alignment horizontal="left"/>
    </xf>
    <xf numFmtId="0" fontId="5" fillId="0" borderId="0" xfId="1" applyFill="1" applyBorder="1" applyAlignment="1" applyProtection="1">
      <alignment horizontal="left" wrapText="1"/>
    </xf>
    <xf numFmtId="0" fontId="5" fillId="0" borderId="0" xfId="1"/>
    <xf numFmtId="0" fontId="5" fillId="7" borderId="28" xfId="1" applyFill="1" applyBorder="1" applyAlignment="1">
      <alignment vertical="top" wrapText="1"/>
    </xf>
    <xf numFmtId="0" fontId="5" fillId="7" borderId="18" xfId="1" applyFill="1" applyBorder="1" applyAlignment="1">
      <alignment vertical="top" wrapText="1"/>
    </xf>
    <xf numFmtId="0" fontId="5" fillId="7" borderId="25" xfId="1" applyFill="1" applyBorder="1" applyAlignment="1">
      <alignment vertical="top" wrapText="1"/>
    </xf>
    <xf numFmtId="0" fontId="21" fillId="7" borderId="18" xfId="1" applyFont="1" applyFill="1" applyBorder="1" applyAlignment="1">
      <alignment vertical="top" wrapText="1"/>
    </xf>
    <xf numFmtId="0" fontId="22" fillId="7" borderId="25" xfId="1" applyFont="1" applyFill="1" applyBorder="1" applyAlignment="1">
      <alignment vertical="top" wrapText="1"/>
    </xf>
    <xf numFmtId="0" fontId="5" fillId="7" borderId="20" xfId="1" applyFill="1" applyBorder="1" applyAlignment="1">
      <alignment vertical="top" wrapText="1"/>
    </xf>
    <xf numFmtId="0" fontId="5" fillId="0" borderId="0" xfId="1" applyFill="1"/>
    <xf numFmtId="0" fontId="5" fillId="0" borderId="0" xfId="1" applyAlignment="1">
      <alignment vertical="top"/>
    </xf>
    <xf numFmtId="0" fontId="0" fillId="7" borderId="18" xfId="0" applyFill="1" applyBorder="1" applyAlignment="1">
      <alignment vertical="top" wrapText="1"/>
    </xf>
    <xf numFmtId="0" fontId="0" fillId="7" borderId="20" xfId="0" applyFill="1" applyBorder="1" applyAlignment="1">
      <alignment vertical="top" wrapText="1"/>
    </xf>
    <xf numFmtId="0" fontId="0" fillId="7" borderId="25" xfId="0" applyFill="1" applyBorder="1" applyAlignment="1">
      <alignment vertical="top" wrapText="1"/>
    </xf>
    <xf numFmtId="0" fontId="8" fillId="0" borderId="25" xfId="0" applyFont="1" applyBorder="1" applyAlignment="1">
      <alignment horizontal="left" vertical="top"/>
    </xf>
    <xf numFmtId="0" fontId="6" fillId="2" borderId="25" xfId="0" applyFont="1" applyFill="1" applyBorder="1" applyAlignment="1" applyProtection="1">
      <alignment horizontal="center" vertical="center"/>
      <protection locked="0"/>
    </xf>
    <xf numFmtId="0" fontId="5" fillId="0" borderId="3" xfId="0" applyFont="1" applyBorder="1" applyAlignment="1" applyProtection="1">
      <alignment horizontal="right"/>
    </xf>
    <xf numFmtId="0" fontId="5" fillId="0" borderId="4" xfId="0" applyFont="1" applyBorder="1" applyAlignment="1">
      <alignment horizontal="left" vertical="top"/>
    </xf>
    <xf numFmtId="0" fontId="6" fillId="0" borderId="5" xfId="0" applyFont="1" applyFill="1" applyBorder="1" applyAlignment="1">
      <alignment horizontal="center" vertical="center"/>
    </xf>
    <xf numFmtId="0" fontId="6" fillId="0" borderId="4" xfId="0" applyFont="1" applyBorder="1" applyAlignment="1">
      <alignment horizontal="left" vertical="top"/>
    </xf>
    <xf numFmtId="0" fontId="6" fillId="0" borderId="5" xfId="0" applyFont="1" applyFill="1" applyBorder="1" applyAlignment="1">
      <alignment vertical="top"/>
    </xf>
    <xf numFmtId="0" fontId="6" fillId="0" borderId="4" xfId="0" applyFont="1" applyBorder="1" applyAlignment="1">
      <alignment horizontal="left"/>
    </xf>
    <xf numFmtId="0" fontId="7" fillId="0" borderId="0" xfId="0" applyFont="1" applyBorder="1" applyAlignment="1">
      <alignment wrapText="1"/>
    </xf>
    <xf numFmtId="0" fontId="6" fillId="0" borderId="0" xfId="0" applyFont="1" applyBorder="1" applyAlignment="1">
      <alignment wrapText="1"/>
    </xf>
    <xf numFmtId="0" fontId="6" fillId="0" borderId="0" xfId="0" applyFont="1" applyBorder="1" applyAlignment="1">
      <alignment horizontal="left"/>
    </xf>
    <xf numFmtId="0" fontId="6" fillId="0" borderId="0" xfId="0" applyFont="1" applyBorder="1" applyAlignment="1">
      <alignment horizontal="center"/>
    </xf>
    <xf numFmtId="0" fontId="6" fillId="0" borderId="5" xfId="0" applyFont="1" applyBorder="1" applyAlignment="1"/>
    <xf numFmtId="0" fontId="8" fillId="0" borderId="15" xfId="0" applyFont="1" applyFill="1" applyBorder="1" applyAlignment="1">
      <alignment horizontal="left" vertical="top"/>
    </xf>
    <xf numFmtId="0" fontId="6" fillId="6" borderId="15" xfId="0" applyFont="1" applyFill="1" applyBorder="1" applyAlignment="1" applyProtection="1">
      <alignment horizontal="center" vertical="center"/>
      <protection locked="0"/>
    </xf>
    <xf numFmtId="0" fontId="11" fillId="0" borderId="15" xfId="0" applyFont="1" applyFill="1" applyBorder="1" applyAlignment="1">
      <alignment horizontal="right" vertical="center" wrapText="1"/>
    </xf>
    <xf numFmtId="0" fontId="11" fillId="0" borderId="15" xfId="0" applyFont="1" applyBorder="1" applyAlignment="1">
      <alignment horizontal="right" vertical="center" wrapText="1"/>
    </xf>
    <xf numFmtId="0" fontId="11" fillId="0" borderId="25" xfId="0" applyFont="1" applyBorder="1" applyAlignment="1">
      <alignment horizontal="right"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8" fillId="0" borderId="4" xfId="0" applyFont="1" applyBorder="1" applyAlignment="1" applyProtection="1">
      <alignment vertical="center" wrapText="1"/>
    </xf>
    <xf numFmtId="0" fontId="18" fillId="0" borderId="0" xfId="0" applyFont="1" applyBorder="1" applyAlignment="1" applyProtection="1">
      <alignment vertical="center" wrapText="1"/>
    </xf>
    <xf numFmtId="0" fontId="18" fillId="0" borderId="5" xfId="0" applyFont="1" applyBorder="1" applyAlignment="1" applyProtection="1">
      <alignment vertical="center" wrapText="1"/>
    </xf>
    <xf numFmtId="0" fontId="6" fillId="4" borderId="14" xfId="0" applyFont="1" applyFill="1" applyBorder="1" applyAlignment="1">
      <alignment horizontal="center"/>
    </xf>
    <xf numFmtId="0" fontId="6" fillId="4" borderId="12" xfId="0" applyFont="1" applyFill="1" applyBorder="1" applyAlignment="1">
      <alignment horizontal="center"/>
    </xf>
    <xf numFmtId="0" fontId="10" fillId="5" borderId="14"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5" fillId="0" borderId="17" xfId="0" quotePrefix="1" applyFont="1" applyBorder="1" applyAlignment="1">
      <alignment horizontal="left" vertical="top"/>
    </xf>
    <xf numFmtId="0" fontId="5" fillId="0" borderId="19" xfId="0" quotePrefix="1" applyFont="1" applyBorder="1" applyAlignment="1">
      <alignment horizontal="left" vertical="top"/>
    </xf>
    <xf numFmtId="0" fontId="5" fillId="0" borderId="24" xfId="0" quotePrefix="1" applyFont="1" applyBorder="1" applyAlignment="1">
      <alignment horizontal="left" vertical="top"/>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5" xfId="0" applyFont="1" applyBorder="1" applyAlignment="1">
      <alignment horizontal="left" vertical="top" wrapText="1"/>
    </xf>
    <xf numFmtId="0" fontId="10" fillId="0" borderId="1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cellXfs>
  <cellStyles count="2">
    <cellStyle name="標準" xfId="0" builtinId="0"/>
    <cellStyle name="標準 2" xfId="1"/>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133911</xdr:colOff>
      <xdr:row>40</xdr:row>
      <xdr:rowOff>166408</xdr:rowOff>
    </xdr:from>
    <xdr:to>
      <xdr:col>3</xdr:col>
      <xdr:colOff>133911</xdr:colOff>
      <xdr:row>43</xdr:row>
      <xdr:rowOff>82314</xdr:rowOff>
    </xdr:to>
    <xdr:sp macro="" textlink="">
      <xdr:nvSpPr>
        <xdr:cNvPr id="2" name="Rectangle 7"/>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85725</xdr:colOff>
      <xdr:row>40</xdr:row>
      <xdr:rowOff>152400</xdr:rowOff>
    </xdr:from>
    <xdr:to>
      <xdr:col>7</xdr:col>
      <xdr:colOff>374103</xdr:colOff>
      <xdr:row>51</xdr:row>
      <xdr:rowOff>149106</xdr:rowOff>
    </xdr:to>
    <xdr:grpSp>
      <xdr:nvGrpSpPr>
        <xdr:cNvPr id="23" name="グループ化 22"/>
        <xdr:cNvGrpSpPr/>
      </xdr:nvGrpSpPr>
      <xdr:grpSpPr>
        <a:xfrm>
          <a:off x="611505" y="7063740"/>
          <a:ext cx="6780618" cy="1840746"/>
          <a:chOff x="842513" y="8010525"/>
          <a:chExt cx="7319945" cy="1798581"/>
        </a:xfrm>
      </xdr:grpSpPr>
      <xdr:sp macro="" textlink="">
        <xdr:nvSpPr>
          <xdr:cNvPr id="2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133911</xdr:colOff>
      <xdr:row>40</xdr:row>
      <xdr:rowOff>166408</xdr:rowOff>
    </xdr:from>
    <xdr:to>
      <xdr:col>3</xdr:col>
      <xdr:colOff>133911</xdr:colOff>
      <xdr:row>43</xdr:row>
      <xdr:rowOff>82314</xdr:rowOff>
    </xdr:to>
    <xdr:sp macro="" textlink="">
      <xdr:nvSpPr>
        <xdr:cNvPr id="2" name="Rectangle 7"/>
        <xdr:cNvSpPr>
          <a:spLocks noChangeArrowheads="1"/>
        </xdr:cNvSpPr>
      </xdr:nvSpPr>
      <xdr:spPr bwMode="auto">
        <a:xfrm>
          <a:off x="3029511" y="72339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85725</xdr:colOff>
      <xdr:row>40</xdr:row>
      <xdr:rowOff>133350</xdr:rowOff>
    </xdr:from>
    <xdr:to>
      <xdr:col>7</xdr:col>
      <xdr:colOff>374103</xdr:colOff>
      <xdr:row>51</xdr:row>
      <xdr:rowOff>130056</xdr:rowOff>
    </xdr:to>
    <xdr:grpSp>
      <xdr:nvGrpSpPr>
        <xdr:cNvPr id="23" name="グループ化 22"/>
        <xdr:cNvGrpSpPr/>
      </xdr:nvGrpSpPr>
      <xdr:grpSpPr>
        <a:xfrm>
          <a:off x="676275" y="7200900"/>
          <a:ext cx="7498803" cy="1882656"/>
          <a:chOff x="842513" y="8010525"/>
          <a:chExt cx="7319945" cy="1798581"/>
        </a:xfrm>
      </xdr:grpSpPr>
      <xdr:sp macro="" textlink="">
        <xdr:nvSpPr>
          <xdr:cNvPr id="24" name="Rectangle 1"/>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4</xdr:col>
      <xdr:colOff>3657600</xdr:colOff>
      <xdr:row>4</xdr:row>
      <xdr:rowOff>0</xdr:rowOff>
    </xdr:from>
    <xdr:to>
      <xdr:col>8</xdr:col>
      <xdr:colOff>485775</xdr:colOff>
      <xdr:row>5</xdr:row>
      <xdr:rowOff>161925</xdr:rowOff>
    </xdr:to>
    <xdr:sp macro="" textlink="">
      <xdr:nvSpPr>
        <xdr:cNvPr id="43" name="テキスト ボックス 42"/>
        <xdr:cNvSpPr txBox="1"/>
      </xdr:nvSpPr>
      <xdr:spPr>
        <a:xfrm>
          <a:off x="686752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election activeCell="F12" sqref="F12"/>
    </sheetView>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27" t="s">
        <v>82</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84</v>
      </c>
      <c r="C7" s="11"/>
      <c r="D7" s="11"/>
      <c r="E7" s="11"/>
      <c r="F7" s="12"/>
      <c r="G7" s="13"/>
      <c r="H7" s="16"/>
    </row>
    <row r="8" spans="2:8" ht="14.4">
      <c r="B8" s="15"/>
      <c r="D8" s="11"/>
      <c r="E8" s="11"/>
      <c r="F8" s="18"/>
      <c r="G8" s="13"/>
      <c r="H8" s="16"/>
    </row>
    <row r="9" spans="2:8" ht="13.8" thickBot="1">
      <c r="B9" s="15"/>
      <c r="C9" s="11"/>
      <c r="D9" s="11"/>
      <c r="E9" s="11"/>
      <c r="F9" s="12"/>
      <c r="G9" s="13"/>
      <c r="H9" s="16"/>
    </row>
    <row r="10" spans="2:8" s="25" customFormat="1" ht="13.8" thickBot="1">
      <c r="B10" s="19"/>
      <c r="C10" s="20" t="s">
        <v>1</v>
      </c>
      <c r="D10" s="21"/>
      <c r="E10" s="21"/>
      <c r="F10" s="22"/>
      <c r="G10" s="23"/>
      <c r="H10" s="24"/>
    </row>
    <row r="11" spans="2:8" s="25" customFormat="1" ht="13.8" thickBot="1">
      <c r="B11" s="19"/>
      <c r="C11" s="11"/>
      <c r="D11" s="21"/>
      <c r="E11" s="21"/>
      <c r="F11" s="26"/>
      <c r="G11" s="23"/>
      <c r="H11" s="24"/>
    </row>
    <row r="12" spans="2:8" s="25" customFormat="1" ht="13.8" thickBot="1">
      <c r="B12" s="19"/>
      <c r="C12" s="11" t="s">
        <v>2</v>
      </c>
      <c r="D12" s="21"/>
      <c r="E12" s="21"/>
      <c r="F12" s="22"/>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c r="G16" s="23"/>
      <c r="H16" s="24"/>
    </row>
    <row r="17" spans="2:8" s="25" customFormat="1" ht="13.8" thickBot="1">
      <c r="B17" s="19"/>
      <c r="C17" s="21" t="s">
        <v>6</v>
      </c>
      <c r="D17" s="21"/>
      <c r="E17" s="21"/>
      <c r="F17" s="28"/>
      <c r="G17" s="23"/>
      <c r="H17" s="24"/>
    </row>
    <row r="18" spans="2:8" s="25" customFormat="1" ht="13.8" thickBot="1">
      <c r="B18" s="19"/>
      <c r="C18" s="21" t="s">
        <v>7</v>
      </c>
      <c r="D18" s="21"/>
      <c r="E18" s="21"/>
      <c r="F18" s="28"/>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c r="G20" s="23"/>
      <c r="H20" s="24"/>
    </row>
    <row r="21" spans="2:8" s="25" customFormat="1" ht="13.8" thickBot="1">
      <c r="B21" s="19"/>
      <c r="C21" s="21"/>
      <c r="D21" s="11" t="s">
        <v>10</v>
      </c>
      <c r="E21" s="11"/>
      <c r="F21" s="27"/>
      <c r="G21" s="23"/>
      <c r="H21" s="24"/>
    </row>
    <row r="22" spans="2:8" ht="13.8" thickBot="1">
      <c r="B22" s="15"/>
      <c r="C22" s="11"/>
      <c r="D22" s="11" t="s">
        <v>11</v>
      </c>
      <c r="E22" s="11"/>
      <c r="F22" s="27"/>
      <c r="G22" s="13"/>
      <c r="H22" s="16"/>
    </row>
    <row r="23" spans="2:8" ht="13.8" thickBot="1">
      <c r="B23" s="15"/>
      <c r="C23" s="11"/>
      <c r="D23" s="11" t="s">
        <v>12</v>
      </c>
      <c r="E23" s="11"/>
      <c r="F23" s="27"/>
      <c r="G23" s="13"/>
      <c r="H23" s="16"/>
    </row>
    <row r="24" spans="2:8" ht="13.8" thickBot="1">
      <c r="B24" s="15"/>
      <c r="C24" s="21"/>
      <c r="D24" s="11" t="s">
        <v>13</v>
      </c>
      <c r="E24" s="21"/>
      <c r="F24" s="27"/>
      <c r="G24" s="13"/>
      <c r="H24" s="16"/>
    </row>
    <row r="25" spans="2:8" ht="13.8" thickBot="1">
      <c r="B25" s="15"/>
      <c r="C25" s="21"/>
      <c r="D25" s="11" t="s">
        <v>14</v>
      </c>
      <c r="E25" s="21"/>
      <c r="F25" s="29"/>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formula1>"新規, 修正, 破棄"</formula1>
    </dataValidation>
    <dataValidation type="list" allowBlank="1" showInputMessage="1" showErrorMessage="1" sqref="I15">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0"/>
  <sheetViews>
    <sheetView view="pageBreakPreview" zoomScaleNormal="100" zoomScaleSheetLayoutView="100" workbookViewId="0"/>
  </sheetViews>
  <sheetFormatPr defaultColWidth="9" defaultRowHeight="13.2"/>
  <cols>
    <col min="1" max="1" width="1.44140625" style="138" customWidth="1"/>
    <col min="2" max="2" width="108.88671875" style="138" customWidth="1"/>
    <col min="3" max="3" width="1.6640625" style="139" customWidth="1"/>
    <col min="4" max="10" width="2.6640625" style="138" customWidth="1"/>
    <col min="11" max="16384" width="9" style="138"/>
  </cols>
  <sheetData>
    <row r="1" spans="2:3" ht="13.8" thickBot="1"/>
    <row r="2" spans="2:3" ht="168" customHeight="1" thickTop="1" thickBot="1">
      <c r="B2" s="140" t="s">
        <v>117</v>
      </c>
    </row>
    <row r="3" spans="2:3" ht="13.8" thickTop="1"/>
    <row r="4" spans="2:3" ht="26.25" customHeight="1">
      <c r="B4" s="141" t="s">
        <v>118</v>
      </c>
    </row>
    <row r="6" spans="2:3" ht="42" customHeight="1">
      <c r="B6" s="141" t="s">
        <v>109</v>
      </c>
    </row>
    <row r="8" spans="2:3" ht="183.75" customHeight="1">
      <c r="B8" s="141" t="s">
        <v>110</v>
      </c>
    </row>
    <row r="10" spans="2:3" s="143" customFormat="1" ht="144" customHeight="1">
      <c r="B10" s="141" t="s">
        <v>111</v>
      </c>
      <c r="C10" s="142"/>
    </row>
    <row r="11" spans="2:3" s="143" customFormat="1" ht="15" customHeight="1">
      <c r="C11" s="144"/>
    </row>
    <row r="12" spans="2:3" s="143" customFormat="1" ht="66.75" customHeight="1">
      <c r="B12" s="141" t="s">
        <v>112</v>
      </c>
      <c r="C12" s="142"/>
    </row>
    <row r="13" spans="2:3" s="143" customFormat="1" ht="15" customHeight="1">
      <c r="C13" s="144"/>
    </row>
    <row r="14" spans="2:3" s="143" customFormat="1" ht="15" customHeight="1">
      <c r="C14" s="144"/>
    </row>
    <row r="15" spans="2:3" s="143" customFormat="1" ht="15" customHeight="1">
      <c r="C15" s="144"/>
    </row>
    <row r="16" spans="2:3" s="143" customFormat="1" ht="15" customHeight="1">
      <c r="C16" s="144"/>
    </row>
    <row r="17" spans="3:3" s="143" customFormat="1" ht="15" customHeight="1">
      <c r="C17" s="144"/>
    </row>
    <row r="18" spans="3:3" s="143" customFormat="1" ht="28.5" customHeight="1">
      <c r="C18" s="145"/>
    </row>
    <row r="19" spans="3:3" s="143" customFormat="1" ht="33" customHeight="1">
      <c r="C19" s="145"/>
    </row>
    <row r="20" spans="3:3" s="143" customFormat="1" ht="15" customHeight="1">
      <c r="C20" s="139"/>
    </row>
    <row r="21" spans="3:3" ht="28.5" customHeight="1"/>
    <row r="22" spans="3:3" ht="15" customHeight="1"/>
    <row r="23" spans="3:3" ht="15" customHeight="1"/>
    <row r="24" spans="3:3" ht="15" customHeight="1"/>
    <row r="25" spans="3:3" ht="15" customHeight="1"/>
    <row r="30" spans="3:3" ht="27" customHeight="1"/>
  </sheetData>
  <phoneticPr fontId="1"/>
  <dataValidations count="1">
    <dataValidation type="list" allowBlank="1" showErrorMessage="1" promptTitle="申請区分" prompt="「新規」か「破棄」かを選択" sqref="C12">
      <formula1>$A$12:$A$13</formula1>
    </dataValidation>
  </dataValidations>
  <pageMargins left="0.78740157480314965" right="0.78740157480314965" top="0.98425196850393704" bottom="0.98425196850393704" header="0.51181102362204722" footer="0.51181102362204722"/>
  <pageSetup paperSize="9" scale="77"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0"/>
  <sheetViews>
    <sheetView tabSelected="1" view="pageBreakPreview" topLeftCell="A52" zoomScaleNormal="100" zoomScaleSheetLayoutView="100" workbookViewId="0">
      <selection activeCell="I78" sqref="I78"/>
    </sheetView>
  </sheetViews>
  <sheetFormatPr defaultColWidth="9" defaultRowHeight="13.2"/>
  <cols>
    <col min="1" max="1" width="2.33203125" style="38" customWidth="1"/>
    <col min="2" max="2" width="5.33203125" style="35" customWidth="1"/>
    <col min="3" max="3" width="30.21875" style="102" customWidth="1"/>
    <col min="4" max="4" width="4.109375" style="36" customWidth="1"/>
    <col min="5" max="5" width="48.77734375" style="35" customWidth="1"/>
    <col min="6" max="6" width="10.88671875" style="35" customWidth="1"/>
    <col min="7" max="7" width="0.6640625" style="35" customWidth="1"/>
    <col min="8" max="8" width="6.44140625" style="39" customWidth="1"/>
    <col min="9" max="9" width="7.88671875" style="38" customWidth="1"/>
    <col min="10" max="10" width="1" style="38" customWidth="1"/>
    <col min="11" max="11" width="13.6640625" style="38" hidden="1" customWidth="1"/>
    <col min="12" max="16384" width="9" style="38"/>
  </cols>
  <sheetData>
    <row r="1" spans="2:11">
      <c r="F1" s="37"/>
      <c r="H1" s="37"/>
    </row>
    <row r="2" spans="2:11" ht="13.8" thickBot="1">
      <c r="F2" s="37"/>
    </row>
    <row r="3" spans="2:11">
      <c r="B3" s="40"/>
      <c r="C3" s="103"/>
      <c r="D3" s="41"/>
      <c r="E3" s="42"/>
      <c r="F3" s="42"/>
      <c r="G3" s="42"/>
      <c r="H3" s="43"/>
      <c r="I3" s="160" t="str">
        <f>'「被災者台帳管理ユニット」製品 申請書'!F1</f>
        <v>バージョン：V3.2(2017/4/1)版</v>
      </c>
    </row>
    <row r="4" spans="2:11">
      <c r="B4" s="44" t="s">
        <v>0</v>
      </c>
      <c r="C4" s="104"/>
      <c r="D4" s="45"/>
      <c r="E4" s="46"/>
      <c r="F4" s="45"/>
      <c r="G4" s="45"/>
      <c r="H4" s="47"/>
      <c r="I4" s="48"/>
    </row>
    <row r="5" spans="2:11">
      <c r="B5" s="44"/>
      <c r="C5" s="104"/>
      <c r="D5" s="45"/>
      <c r="E5" s="46"/>
      <c r="F5" s="45"/>
      <c r="G5" s="45"/>
      <c r="H5" s="47"/>
      <c r="I5" s="48"/>
    </row>
    <row r="6" spans="2:11">
      <c r="B6" s="49"/>
      <c r="C6" s="104"/>
      <c r="D6" s="45"/>
      <c r="E6" s="46"/>
      <c r="F6" s="50"/>
      <c r="G6" s="50"/>
      <c r="H6" s="47"/>
      <c r="I6" s="48"/>
    </row>
    <row r="7" spans="2:11" ht="14.4">
      <c r="B7" s="17" t="s">
        <v>85</v>
      </c>
      <c r="C7" s="105"/>
      <c r="D7" s="51"/>
      <c r="E7" s="46"/>
      <c r="F7" s="46"/>
      <c r="G7" s="46"/>
      <c r="H7" s="47"/>
      <c r="I7" s="48"/>
    </row>
    <row r="8" spans="2:11" ht="15" thickBot="1">
      <c r="B8" s="52"/>
      <c r="C8" s="105"/>
      <c r="D8" s="51"/>
      <c r="E8" s="46"/>
      <c r="F8" s="46"/>
      <c r="G8" s="46"/>
      <c r="H8" s="47"/>
      <c r="I8" s="48"/>
    </row>
    <row r="9" spans="2:11" ht="15" thickBot="1">
      <c r="B9" s="52"/>
      <c r="C9" s="51" t="s">
        <v>17</v>
      </c>
      <c r="D9" s="51"/>
      <c r="E9" s="53"/>
      <c r="F9" s="46" t="s">
        <v>18</v>
      </c>
      <c r="G9" s="46"/>
      <c r="H9" s="47"/>
      <c r="I9" s="48"/>
    </row>
    <row r="10" spans="2:11">
      <c r="B10" s="49"/>
      <c r="C10" s="105"/>
      <c r="D10" s="51"/>
      <c r="E10" s="46"/>
      <c r="F10" s="46"/>
      <c r="G10" s="46"/>
      <c r="H10" s="47"/>
      <c r="I10" s="48"/>
    </row>
    <row r="11" spans="2:11">
      <c r="B11" s="49"/>
      <c r="C11" s="106"/>
      <c r="D11" s="51"/>
      <c r="E11" s="46"/>
      <c r="F11" s="46"/>
      <c r="G11" s="46"/>
      <c r="H11" s="47"/>
      <c r="I11" s="48"/>
    </row>
    <row r="12" spans="2:11">
      <c r="B12" s="54" t="s">
        <v>19</v>
      </c>
      <c r="C12" s="107"/>
      <c r="D12" s="55"/>
      <c r="E12" s="56"/>
      <c r="F12" s="56"/>
      <c r="G12" s="56"/>
      <c r="H12" s="57"/>
      <c r="I12" s="58"/>
    </row>
    <row r="13" spans="2:11">
      <c r="B13" s="59"/>
      <c r="C13" s="115" t="s">
        <v>69</v>
      </c>
      <c r="D13" s="60"/>
      <c r="E13" s="45"/>
      <c r="F13" s="61"/>
      <c r="G13" s="61"/>
      <c r="H13" s="62"/>
      <c r="I13" s="63"/>
      <c r="J13" s="64"/>
      <c r="K13" s="64"/>
    </row>
    <row r="14" spans="2:11">
      <c r="B14" s="49"/>
      <c r="C14" s="116" t="s">
        <v>133</v>
      </c>
      <c r="D14" s="51"/>
      <c r="E14" s="45"/>
      <c r="F14" s="46"/>
      <c r="G14" s="46"/>
      <c r="H14" s="47"/>
      <c r="I14" s="48"/>
    </row>
    <row r="15" spans="2:11">
      <c r="B15" s="49"/>
      <c r="C15" s="117" t="s">
        <v>83</v>
      </c>
      <c r="D15" s="51"/>
      <c r="E15" s="45"/>
      <c r="F15" s="46"/>
      <c r="G15" s="46"/>
      <c r="H15" s="47"/>
      <c r="I15" s="48"/>
    </row>
    <row r="16" spans="2:11">
      <c r="B16" s="49"/>
      <c r="C16" s="105"/>
      <c r="D16" s="51"/>
      <c r="E16" s="46"/>
      <c r="F16" s="46"/>
      <c r="G16" s="46"/>
      <c r="H16" s="47"/>
      <c r="I16" s="48"/>
    </row>
    <row r="17" spans="2:9" ht="13.8" thickBot="1">
      <c r="B17" s="54" t="s">
        <v>87</v>
      </c>
      <c r="C17" s="108"/>
      <c r="D17" s="65"/>
      <c r="E17" s="56"/>
      <c r="F17" s="65"/>
      <c r="G17" s="65"/>
      <c r="H17" s="57"/>
      <c r="I17" s="58"/>
    </row>
    <row r="18" spans="2:9" s="64" customFormat="1" ht="12.75" customHeight="1" thickBot="1">
      <c r="B18" s="59"/>
      <c r="C18" s="20" t="s">
        <v>20</v>
      </c>
      <c r="D18" s="20"/>
      <c r="E18" s="66">
        <f>'「被災者台帳管理ユニット」製品 申請書'!F10</f>
        <v>0</v>
      </c>
      <c r="F18" s="67"/>
      <c r="G18" s="67"/>
      <c r="H18" s="62"/>
      <c r="I18" s="63"/>
    </row>
    <row r="19" spans="2:9" s="64" customFormat="1" ht="12.75" customHeight="1" thickBot="1">
      <c r="B19" s="59"/>
      <c r="C19" s="45"/>
      <c r="D19" s="45"/>
      <c r="E19" s="61"/>
      <c r="F19" s="67"/>
      <c r="G19" s="67"/>
      <c r="H19" s="62"/>
      <c r="I19" s="63"/>
    </row>
    <row r="20" spans="2:9" s="64" customFormat="1" ht="12.75" customHeight="1" thickBot="1">
      <c r="B20" s="59"/>
      <c r="C20" s="45" t="s">
        <v>21</v>
      </c>
      <c r="D20" s="45"/>
      <c r="E20" s="68">
        <f>'「被災者台帳管理ユニット」製品 申請書'!F12</f>
        <v>0</v>
      </c>
      <c r="F20" s="67"/>
      <c r="G20" s="67"/>
      <c r="H20" s="62"/>
      <c r="I20" s="63"/>
    </row>
    <row r="21" spans="2:9" s="64" customFormat="1" ht="12.75" customHeight="1">
      <c r="B21" s="59"/>
      <c r="C21" s="45"/>
      <c r="D21" s="45"/>
      <c r="E21" s="61"/>
      <c r="F21" s="67"/>
      <c r="G21" s="67"/>
      <c r="H21" s="62"/>
      <c r="I21" s="63"/>
    </row>
    <row r="22" spans="2:9" s="64" customFormat="1" ht="15" customHeight="1" thickBot="1">
      <c r="B22" s="59"/>
      <c r="C22" s="45" t="s">
        <v>4</v>
      </c>
      <c r="D22" s="45"/>
      <c r="E22" s="61"/>
      <c r="F22" s="67"/>
      <c r="G22" s="67"/>
      <c r="H22" s="62"/>
      <c r="I22" s="63"/>
    </row>
    <row r="23" spans="2:9" s="64" customFormat="1" ht="13.8" thickBot="1">
      <c r="B23" s="59"/>
      <c r="C23" s="45" t="s">
        <v>22</v>
      </c>
      <c r="D23" s="45"/>
      <c r="E23" s="126">
        <f>'「被災者台帳管理ユニット」製品 申請書'!F16</f>
        <v>0</v>
      </c>
      <c r="F23" s="67" t="s">
        <v>23</v>
      </c>
      <c r="G23" s="67"/>
      <c r="H23" s="62"/>
      <c r="I23" s="63"/>
    </row>
    <row r="24" spans="2:9" s="64" customFormat="1" ht="13.8" thickBot="1">
      <c r="B24" s="59"/>
      <c r="C24" s="67" t="s">
        <v>24</v>
      </c>
      <c r="D24" s="67"/>
      <c r="E24" s="126">
        <f>'「被災者台帳管理ユニット」製品 申請書'!F17</f>
        <v>0</v>
      </c>
      <c r="F24" s="67" t="s">
        <v>25</v>
      </c>
      <c r="G24" s="67"/>
      <c r="H24" s="62"/>
      <c r="I24" s="63"/>
    </row>
    <row r="25" spans="2:9" s="64" customFormat="1" ht="15" customHeight="1" thickBot="1">
      <c r="B25" s="59"/>
      <c r="C25" s="67" t="s">
        <v>26</v>
      </c>
      <c r="D25" s="67"/>
      <c r="E25" s="126">
        <f>'「被災者台帳管理ユニット」製品 申請書'!F18</f>
        <v>0</v>
      </c>
      <c r="F25" s="67" t="s">
        <v>80</v>
      </c>
      <c r="G25" s="67"/>
      <c r="H25" s="62"/>
      <c r="I25" s="63"/>
    </row>
    <row r="26" spans="2:9" s="64" customFormat="1" ht="12.75" customHeight="1">
      <c r="B26" s="59"/>
      <c r="C26" s="67"/>
      <c r="D26" s="67"/>
      <c r="E26" s="61"/>
      <c r="F26" s="67" t="s">
        <v>27</v>
      </c>
      <c r="G26" s="67"/>
      <c r="H26" s="62"/>
      <c r="I26" s="63"/>
    </row>
    <row r="27" spans="2:9" ht="13.8" thickBot="1">
      <c r="B27" s="49"/>
      <c r="C27" s="45" t="s">
        <v>28</v>
      </c>
      <c r="D27" s="45"/>
      <c r="E27" s="46"/>
      <c r="F27" s="67"/>
      <c r="G27" s="45"/>
      <c r="H27" s="47"/>
      <c r="I27" s="48"/>
    </row>
    <row r="28" spans="2:9" ht="13.8" thickBot="1">
      <c r="B28" s="49"/>
      <c r="C28" s="67" t="s">
        <v>30</v>
      </c>
      <c r="D28" s="67"/>
      <c r="E28" s="125">
        <f>'「被災者台帳管理ユニット」製品 申請書'!F28</f>
        <v>0</v>
      </c>
      <c r="F28" s="67" t="s">
        <v>31</v>
      </c>
      <c r="G28" s="45"/>
      <c r="H28" s="47"/>
      <c r="I28" s="48"/>
    </row>
    <row r="29" spans="2:9" ht="13.8" thickBot="1">
      <c r="B29" s="49"/>
      <c r="C29" s="67" t="s">
        <v>29</v>
      </c>
      <c r="D29" s="67"/>
      <c r="E29" s="69"/>
      <c r="F29" s="45"/>
      <c r="G29" s="45"/>
      <c r="H29" s="47"/>
      <c r="I29" s="48"/>
    </row>
    <row r="30" spans="2:9" ht="13.8" thickBot="1">
      <c r="B30" s="49"/>
      <c r="C30" s="67" t="s">
        <v>32</v>
      </c>
      <c r="D30" s="67"/>
      <c r="E30" s="71"/>
      <c r="F30" s="45"/>
      <c r="G30" s="45"/>
      <c r="H30" s="47"/>
      <c r="I30" s="48"/>
    </row>
    <row r="31" spans="2:9" ht="13.8" thickBot="1">
      <c r="B31" s="49"/>
      <c r="C31" s="67" t="s">
        <v>33</v>
      </c>
      <c r="D31" s="67"/>
      <c r="E31" s="71"/>
      <c r="F31" s="45"/>
      <c r="G31" s="45"/>
      <c r="H31" s="47"/>
      <c r="I31" s="48"/>
    </row>
    <row r="32" spans="2:9" ht="13.8" thickBot="1">
      <c r="B32" s="49"/>
      <c r="C32" s="67" t="s">
        <v>33</v>
      </c>
      <c r="D32" s="67"/>
      <c r="E32" s="71"/>
      <c r="F32" s="45"/>
      <c r="G32" s="45"/>
      <c r="H32" s="47"/>
      <c r="I32" s="48"/>
    </row>
    <row r="33" spans="2:11" ht="13.8" thickBot="1">
      <c r="B33" s="49"/>
      <c r="C33" s="67"/>
      <c r="D33" s="67"/>
      <c r="E33" s="61"/>
      <c r="F33" s="45"/>
      <c r="G33" s="45"/>
      <c r="H33" s="47"/>
      <c r="I33" s="48"/>
    </row>
    <row r="34" spans="2:11" ht="13.8" thickBot="1">
      <c r="B34" s="49"/>
      <c r="C34" s="45" t="s">
        <v>34</v>
      </c>
      <c r="D34" s="45"/>
      <c r="E34" s="71"/>
      <c r="F34" s="67" t="s">
        <v>35</v>
      </c>
      <c r="G34" s="45"/>
      <c r="H34" s="47"/>
      <c r="I34" s="48"/>
    </row>
    <row r="35" spans="2:11" ht="13.8" thickBot="1">
      <c r="B35" s="49"/>
      <c r="C35" s="67"/>
      <c r="D35" s="67"/>
      <c r="E35" s="61"/>
      <c r="F35" s="45"/>
      <c r="G35" s="45"/>
      <c r="H35" s="47"/>
      <c r="I35" s="48"/>
    </row>
    <row r="36" spans="2:11" ht="13.8" thickBot="1">
      <c r="B36" s="49"/>
      <c r="C36" s="45" t="s">
        <v>36</v>
      </c>
      <c r="D36" s="45"/>
      <c r="E36" s="72"/>
      <c r="F36" s="45"/>
      <c r="G36" s="45"/>
      <c r="H36" s="47"/>
      <c r="I36" s="48"/>
    </row>
    <row r="37" spans="2:11" ht="13.8" thickBot="1">
      <c r="B37" s="49"/>
      <c r="C37" s="45"/>
      <c r="D37" s="45"/>
      <c r="E37" s="73"/>
      <c r="F37" s="45"/>
      <c r="G37" s="45"/>
      <c r="H37" s="47"/>
      <c r="I37" s="48"/>
    </row>
    <row r="38" spans="2:11" ht="13.8" thickBot="1">
      <c r="B38" s="49"/>
      <c r="C38" s="45" t="s">
        <v>37</v>
      </c>
      <c r="D38" s="45"/>
      <c r="E38" s="72"/>
      <c r="F38" s="45"/>
      <c r="G38" s="45"/>
      <c r="H38" s="47"/>
      <c r="I38" s="48"/>
    </row>
    <row r="39" spans="2:11" ht="13.8" thickBot="1">
      <c r="B39" s="49"/>
      <c r="C39" s="45"/>
      <c r="D39" s="45"/>
      <c r="E39" s="73"/>
      <c r="F39" s="45"/>
      <c r="G39" s="45"/>
      <c r="H39" s="47"/>
      <c r="I39" s="48"/>
    </row>
    <row r="40" spans="2:11" ht="14.25" customHeight="1" thickBot="1">
      <c r="B40" s="49"/>
      <c r="C40" s="45" t="s">
        <v>68</v>
      </c>
      <c r="D40" s="45"/>
      <c r="E40" s="74"/>
      <c r="F40" s="178"/>
      <c r="G40" s="179"/>
      <c r="H40" s="179"/>
      <c r="I40" s="180"/>
      <c r="K40"/>
    </row>
    <row r="41" spans="2:11">
      <c r="B41" s="49"/>
      <c r="C41" s="104"/>
      <c r="D41" s="45"/>
      <c r="E41" s="73"/>
      <c r="F41" s="45"/>
      <c r="G41" s="45"/>
      <c r="H41" s="47"/>
      <c r="I41" s="48"/>
      <c r="K41" t="s">
        <v>94</v>
      </c>
    </row>
    <row r="42" spans="2:11">
      <c r="B42" s="49"/>
      <c r="C42" s="104"/>
      <c r="D42" s="45"/>
      <c r="E42" s="73"/>
      <c r="F42" s="45"/>
      <c r="G42" s="45"/>
      <c r="H42" s="47"/>
      <c r="I42" s="48"/>
      <c r="K42" s="38" t="s">
        <v>95</v>
      </c>
    </row>
    <row r="43" spans="2:11">
      <c r="B43" s="49"/>
      <c r="C43" s="104"/>
      <c r="D43" s="45"/>
      <c r="E43" s="73"/>
      <c r="F43" s="45"/>
      <c r="G43" s="45"/>
      <c r="H43" s="47"/>
      <c r="I43" s="48"/>
      <c r="K43" s="38" t="s">
        <v>96</v>
      </c>
    </row>
    <row r="44" spans="2:11">
      <c r="B44" s="49"/>
      <c r="C44" s="104"/>
      <c r="D44" s="45"/>
      <c r="E44" s="73"/>
      <c r="F44" s="45"/>
      <c r="G44" s="45"/>
      <c r="H44" s="47"/>
      <c r="I44" s="48"/>
      <c r="K44" s="38" t="s">
        <v>97</v>
      </c>
    </row>
    <row r="45" spans="2:11">
      <c r="B45" s="49"/>
      <c r="C45" s="104"/>
      <c r="D45" s="45"/>
      <c r="E45" s="73"/>
      <c r="F45" s="45"/>
      <c r="G45" s="45"/>
      <c r="H45" s="47"/>
      <c r="I45" s="48"/>
      <c r="K45" s="38" t="s">
        <v>98</v>
      </c>
    </row>
    <row r="46" spans="2:11">
      <c r="B46" s="49"/>
      <c r="C46" s="104"/>
      <c r="D46" s="45"/>
      <c r="E46" s="73"/>
      <c r="F46" s="45"/>
      <c r="G46" s="45"/>
      <c r="H46" s="47"/>
      <c r="I46" s="48"/>
    </row>
    <row r="47" spans="2:11">
      <c r="B47" s="49"/>
      <c r="C47" s="104"/>
      <c r="D47" s="45"/>
      <c r="E47" s="73"/>
      <c r="F47" s="45"/>
      <c r="G47" s="45"/>
      <c r="H47" s="47"/>
      <c r="I47" s="48"/>
    </row>
    <row r="48" spans="2:11">
      <c r="B48" s="49"/>
      <c r="C48" s="104"/>
      <c r="D48" s="45"/>
      <c r="E48" s="73"/>
      <c r="F48" s="45"/>
      <c r="G48" s="45"/>
      <c r="H48" s="47"/>
      <c r="I48" s="48"/>
    </row>
    <row r="49" spans="2:9">
      <c r="B49" s="49"/>
      <c r="C49" s="104"/>
      <c r="D49" s="45"/>
      <c r="E49" s="73"/>
      <c r="F49" s="45"/>
      <c r="G49" s="45"/>
      <c r="H49" s="47"/>
      <c r="I49" s="48"/>
    </row>
    <row r="50" spans="2:9">
      <c r="B50" s="49"/>
      <c r="C50" s="104"/>
      <c r="D50" s="45"/>
      <c r="E50" s="73"/>
      <c r="F50" s="45"/>
      <c r="G50" s="45"/>
      <c r="H50" s="47"/>
      <c r="I50" s="48"/>
    </row>
    <row r="51" spans="2:9">
      <c r="B51" s="49"/>
      <c r="C51" s="104"/>
      <c r="D51" s="45"/>
      <c r="E51" s="73"/>
      <c r="F51" s="45"/>
      <c r="G51" s="45"/>
      <c r="H51" s="47"/>
      <c r="I51" s="48"/>
    </row>
    <row r="52" spans="2:9">
      <c r="B52" s="49"/>
      <c r="C52" s="104"/>
      <c r="D52" s="45"/>
      <c r="E52" s="73"/>
      <c r="F52" s="45"/>
      <c r="G52" s="45"/>
      <c r="H52" s="47"/>
      <c r="I52" s="48"/>
    </row>
    <row r="53" spans="2:9">
      <c r="B53" s="49"/>
      <c r="C53" s="120" t="s">
        <v>79</v>
      </c>
      <c r="D53" s="67"/>
      <c r="E53" s="61"/>
      <c r="F53" s="45"/>
      <c r="G53" s="45"/>
      <c r="H53" s="47"/>
      <c r="I53" s="48"/>
    </row>
    <row r="54" spans="2:9">
      <c r="B54" s="49"/>
      <c r="C54" s="109"/>
      <c r="D54" s="67"/>
      <c r="E54" s="61"/>
      <c r="F54" s="45"/>
      <c r="G54" s="45"/>
      <c r="H54" s="47"/>
      <c r="I54" s="48"/>
    </row>
    <row r="55" spans="2:9" ht="13.8" thickBot="1">
      <c r="B55" s="49"/>
      <c r="C55" s="45" t="s">
        <v>38</v>
      </c>
      <c r="D55" s="45"/>
      <c r="E55" s="61"/>
      <c r="F55" s="45"/>
      <c r="G55" s="45"/>
      <c r="H55" s="47"/>
      <c r="I55" s="48"/>
    </row>
    <row r="56" spans="2:9" ht="13.8" thickBot="1">
      <c r="B56" s="49"/>
      <c r="C56" s="67" t="s">
        <v>108</v>
      </c>
      <c r="D56" s="67"/>
      <c r="E56" s="71"/>
      <c r="F56" s="67" t="s">
        <v>39</v>
      </c>
      <c r="G56" s="67"/>
      <c r="H56" s="47"/>
      <c r="I56" s="48"/>
    </row>
    <row r="57" spans="2:9" ht="13.8" thickBot="1">
      <c r="B57" s="49"/>
      <c r="C57" s="67" t="s">
        <v>40</v>
      </c>
      <c r="D57" s="67"/>
      <c r="E57" s="71"/>
      <c r="F57" s="67" t="s">
        <v>39</v>
      </c>
      <c r="G57" s="67"/>
      <c r="H57" s="47"/>
      <c r="I57" s="48"/>
    </row>
    <row r="58" spans="2:9" ht="13.8" thickBot="1">
      <c r="B58" s="49"/>
      <c r="C58" s="67" t="s">
        <v>41</v>
      </c>
      <c r="D58" s="67"/>
      <c r="E58" s="71"/>
      <c r="F58" s="67" t="s">
        <v>42</v>
      </c>
      <c r="G58" s="67"/>
      <c r="H58" s="47"/>
      <c r="I58" s="48"/>
    </row>
    <row r="59" spans="2:9">
      <c r="B59" s="49"/>
      <c r="C59" s="109"/>
      <c r="D59" s="67"/>
      <c r="E59" s="61"/>
      <c r="F59" s="67"/>
      <c r="G59" s="67"/>
      <c r="H59" s="47"/>
      <c r="I59" s="48"/>
    </row>
    <row r="60" spans="2:9">
      <c r="B60" s="49"/>
      <c r="C60" s="61" t="s">
        <v>63</v>
      </c>
      <c r="D60" s="61"/>
      <c r="E60" s="46"/>
      <c r="F60" s="45"/>
      <c r="G60" s="45"/>
      <c r="H60" s="47"/>
      <c r="I60" s="48"/>
    </row>
    <row r="61" spans="2:9">
      <c r="B61" s="49"/>
      <c r="C61" s="118" t="s">
        <v>70</v>
      </c>
      <c r="D61" s="61"/>
      <c r="E61" s="61"/>
      <c r="F61" s="45"/>
      <c r="G61" s="45"/>
      <c r="H61" s="47"/>
      <c r="I61" s="48"/>
    </row>
    <row r="62" spans="2:9">
      <c r="B62" s="49"/>
      <c r="C62" s="45"/>
      <c r="D62" s="45"/>
      <c r="E62" s="61"/>
      <c r="F62" s="45"/>
      <c r="G62" s="45"/>
      <c r="H62" s="47"/>
      <c r="I62" s="48"/>
    </row>
    <row r="63" spans="2:9">
      <c r="B63" s="49"/>
      <c r="C63" s="45" t="s">
        <v>57</v>
      </c>
      <c r="D63" s="45"/>
      <c r="E63" s="61"/>
      <c r="F63" s="45"/>
      <c r="G63" s="45"/>
      <c r="H63" s="47"/>
      <c r="I63" s="48"/>
    </row>
    <row r="64" spans="2:9" ht="13.8" thickBot="1">
      <c r="B64" s="49"/>
      <c r="C64" s="45"/>
      <c r="D64" s="45"/>
      <c r="E64" s="61"/>
      <c r="F64" s="45"/>
      <c r="G64" s="45"/>
      <c r="H64" s="47"/>
      <c r="I64" s="48"/>
    </row>
    <row r="65" spans="2:15" ht="13.8" thickBot="1">
      <c r="B65" s="49"/>
      <c r="C65" s="45" t="s">
        <v>103</v>
      </c>
      <c r="D65" s="45"/>
      <c r="E65" s="71"/>
      <c r="F65" s="45"/>
      <c r="G65" s="45"/>
      <c r="H65" s="47"/>
      <c r="I65" s="48"/>
    </row>
    <row r="66" spans="2:15" ht="13.8" thickBot="1">
      <c r="B66" s="49"/>
      <c r="C66" s="45"/>
      <c r="D66" s="45"/>
      <c r="E66" s="61"/>
      <c r="F66" s="45"/>
      <c r="G66" s="45"/>
      <c r="H66" s="47"/>
      <c r="I66" s="48"/>
      <c r="K66" s="38" t="s">
        <v>99</v>
      </c>
    </row>
    <row r="67" spans="2:15" ht="13.8" thickBot="1">
      <c r="B67" s="49"/>
      <c r="C67" s="45" t="s">
        <v>104</v>
      </c>
      <c r="D67" s="45"/>
      <c r="E67" s="71"/>
      <c r="F67" s="45"/>
      <c r="G67" s="45"/>
      <c r="H67" s="47"/>
      <c r="I67" s="48"/>
      <c r="K67" s="38" t="s">
        <v>100</v>
      </c>
    </row>
    <row r="68" spans="2:15">
      <c r="B68" s="49"/>
      <c r="C68" s="104"/>
      <c r="D68" s="45"/>
      <c r="E68" s="61"/>
      <c r="F68" s="45"/>
      <c r="G68" s="45"/>
      <c r="H68" s="47"/>
      <c r="I68" s="48"/>
      <c r="K68" s="38" t="s">
        <v>101</v>
      </c>
    </row>
    <row r="69" spans="2:15" customFormat="1" ht="13.8" thickBot="1">
      <c r="B69" s="130"/>
      <c r="C69" s="137" t="s">
        <v>102</v>
      </c>
      <c r="D69" s="133"/>
      <c r="E69" s="133"/>
      <c r="F69" s="131"/>
      <c r="G69" s="131"/>
      <c r="H69" s="131"/>
      <c r="I69" s="132"/>
      <c r="J69" s="128"/>
      <c r="K69" s="128"/>
      <c r="L69" s="128"/>
      <c r="M69" s="128"/>
      <c r="N69" s="128"/>
    </row>
    <row r="70" spans="2:15" customFormat="1" ht="13.8" thickBot="1">
      <c r="B70" s="130"/>
      <c r="C70" s="137" t="s">
        <v>105</v>
      </c>
      <c r="D70" s="134"/>
      <c r="E70" s="135"/>
      <c r="F70" s="131"/>
      <c r="G70" s="131"/>
      <c r="H70" s="131"/>
      <c r="I70" s="132"/>
      <c r="J70" s="128"/>
      <c r="K70" s="128" t="s">
        <v>88</v>
      </c>
      <c r="L70" s="128"/>
      <c r="M70" s="128"/>
      <c r="N70" s="128"/>
      <c r="O70" s="128"/>
    </row>
    <row r="71" spans="2:15" customFormat="1" ht="13.8" thickBot="1">
      <c r="B71" s="130"/>
      <c r="C71" s="137" t="s">
        <v>106</v>
      </c>
      <c r="D71" s="134"/>
      <c r="E71" s="135"/>
      <c r="F71" s="131"/>
      <c r="G71" s="131"/>
      <c r="H71" s="131"/>
      <c r="I71" s="132"/>
      <c r="J71" s="128"/>
      <c r="K71" s="128" t="s">
        <v>89</v>
      </c>
      <c r="L71" s="128"/>
      <c r="M71" s="128"/>
      <c r="N71" s="128"/>
      <c r="O71" s="128"/>
    </row>
    <row r="72" spans="2:15" customFormat="1" ht="13.8" thickBot="1">
      <c r="B72" s="130"/>
      <c r="C72" s="137" t="s">
        <v>107</v>
      </c>
      <c r="D72" s="134"/>
      <c r="E72" s="136"/>
      <c r="F72" s="131"/>
      <c r="G72" s="131"/>
      <c r="H72" s="131"/>
      <c r="I72" s="132"/>
      <c r="J72" s="128"/>
      <c r="K72" s="128"/>
      <c r="L72" s="128"/>
      <c r="M72" s="128"/>
      <c r="N72" s="128"/>
      <c r="O72" s="128"/>
    </row>
    <row r="73" spans="2:15">
      <c r="B73" s="49"/>
      <c r="C73" s="104"/>
      <c r="D73" s="45"/>
      <c r="E73" s="61"/>
      <c r="F73" s="45"/>
      <c r="G73" s="45"/>
      <c r="H73" s="47"/>
      <c r="I73" s="48"/>
    </row>
    <row r="74" spans="2:15">
      <c r="B74" s="54" t="s">
        <v>86</v>
      </c>
      <c r="C74" s="108"/>
      <c r="D74" s="65"/>
      <c r="E74" s="56"/>
      <c r="F74" s="65"/>
      <c r="G74" s="65"/>
      <c r="H74" s="57"/>
      <c r="I74" s="58"/>
    </row>
    <row r="75" spans="2:15">
      <c r="B75" s="75"/>
      <c r="C75" s="109"/>
      <c r="D75" s="67"/>
      <c r="E75" s="46"/>
      <c r="F75" s="46"/>
      <c r="G75" s="46"/>
      <c r="H75" s="76" t="s">
        <v>43</v>
      </c>
      <c r="I75" s="77"/>
    </row>
    <row r="76" spans="2:15" s="81" customFormat="1" ht="42" customHeight="1">
      <c r="B76" s="78" t="s">
        <v>44</v>
      </c>
      <c r="C76" s="122" t="s">
        <v>45</v>
      </c>
      <c r="D76" s="181" t="s">
        <v>46</v>
      </c>
      <c r="E76" s="182"/>
      <c r="F76" s="79" t="s">
        <v>47</v>
      </c>
      <c r="G76" s="79"/>
      <c r="H76" s="79" t="s">
        <v>48</v>
      </c>
      <c r="I76" s="80" t="s">
        <v>49</v>
      </c>
    </row>
    <row r="77" spans="2:15" s="81" customFormat="1" ht="4.5" customHeight="1">
      <c r="B77" s="82"/>
      <c r="C77" s="83"/>
      <c r="D77" s="83"/>
      <c r="E77" s="84"/>
      <c r="F77" s="85"/>
      <c r="G77" s="85"/>
      <c r="H77" s="85"/>
      <c r="I77" s="86"/>
    </row>
    <row r="78" spans="2:15" s="92" customFormat="1" ht="71.25" customHeight="1">
      <c r="B78" s="87">
        <v>1</v>
      </c>
      <c r="C78" s="111" t="s">
        <v>58</v>
      </c>
      <c r="D78" s="183" t="s">
        <v>67</v>
      </c>
      <c r="E78" s="184"/>
      <c r="F78" s="88"/>
      <c r="G78" s="89"/>
      <c r="H78" s="90"/>
      <c r="I78" s="91"/>
      <c r="K78" s="129" t="s">
        <v>91</v>
      </c>
    </row>
    <row r="79" spans="2:15" s="92" customFormat="1" ht="69.75" customHeight="1">
      <c r="B79" s="93" t="s">
        <v>50</v>
      </c>
      <c r="C79" s="112" t="s">
        <v>59</v>
      </c>
      <c r="D79" s="176" t="s">
        <v>134</v>
      </c>
      <c r="E79" s="177"/>
      <c r="F79" s="119" t="s">
        <v>51</v>
      </c>
      <c r="G79" s="89"/>
      <c r="H79" s="90"/>
      <c r="I79" s="94"/>
      <c r="K79" s="129" t="s">
        <v>92</v>
      </c>
    </row>
    <row r="80" spans="2:15" s="92" customFormat="1" ht="74.25" customHeight="1">
      <c r="B80" s="124" t="s">
        <v>71</v>
      </c>
      <c r="C80" s="113" t="s">
        <v>60</v>
      </c>
      <c r="D80" s="176" t="s">
        <v>75</v>
      </c>
      <c r="E80" s="177"/>
      <c r="F80" s="121" t="s">
        <v>53</v>
      </c>
      <c r="G80" s="89"/>
      <c r="H80" s="90"/>
      <c r="I80" s="96"/>
      <c r="K80" s="129" t="s">
        <v>93</v>
      </c>
      <c r="L80" s="95"/>
    </row>
    <row r="81" spans="2:12" s="92" customFormat="1" ht="71.25" customHeight="1">
      <c r="B81" s="123"/>
      <c r="C81" s="114"/>
      <c r="D81" s="188" t="s">
        <v>77</v>
      </c>
      <c r="E81" s="189"/>
      <c r="F81" s="173" t="s">
        <v>52</v>
      </c>
      <c r="G81" s="171"/>
      <c r="H81" s="172"/>
      <c r="I81" s="96"/>
      <c r="K81" s="95"/>
      <c r="L81" s="95"/>
    </row>
    <row r="82" spans="2:12" s="92" customFormat="1" ht="69" customHeight="1">
      <c r="B82" s="124" t="s">
        <v>72</v>
      </c>
      <c r="C82" s="113" t="s">
        <v>54</v>
      </c>
      <c r="D82" s="176" t="s">
        <v>76</v>
      </c>
      <c r="E82" s="177"/>
      <c r="F82" s="119" t="s">
        <v>55</v>
      </c>
      <c r="G82" s="89"/>
      <c r="H82" s="90"/>
      <c r="I82" s="94"/>
    </row>
    <row r="83" spans="2:12" s="92" customFormat="1" ht="53.25" customHeight="1">
      <c r="B83" s="123"/>
      <c r="C83" s="114"/>
      <c r="D83" s="176" t="s">
        <v>74</v>
      </c>
      <c r="E83" s="177"/>
      <c r="F83" s="174" t="s">
        <v>62</v>
      </c>
      <c r="G83" s="89"/>
      <c r="H83" s="90"/>
      <c r="I83" s="94"/>
    </row>
    <row r="84" spans="2:12" s="92" customFormat="1" ht="36.75" customHeight="1">
      <c r="B84" s="190" t="s">
        <v>73</v>
      </c>
      <c r="C84" s="193" t="s">
        <v>61</v>
      </c>
      <c r="D84" s="176" t="s">
        <v>64</v>
      </c>
      <c r="E84" s="196"/>
      <c r="F84" s="174" t="s">
        <v>62</v>
      </c>
      <c r="G84" s="89"/>
      <c r="H84" s="90"/>
      <c r="I84" s="94"/>
    </row>
    <row r="85" spans="2:12" s="92" customFormat="1" ht="43.5" customHeight="1">
      <c r="B85" s="191"/>
      <c r="C85" s="194"/>
      <c r="D85" s="176" t="s">
        <v>65</v>
      </c>
      <c r="E85" s="196"/>
      <c r="F85" s="174" t="s">
        <v>62</v>
      </c>
      <c r="G85" s="89"/>
      <c r="H85" s="90"/>
      <c r="I85" s="94"/>
    </row>
    <row r="86" spans="2:12" s="92" customFormat="1" ht="41.25" customHeight="1">
      <c r="B86" s="192"/>
      <c r="C86" s="195"/>
      <c r="D86" s="197" t="s">
        <v>66</v>
      </c>
      <c r="E86" s="198"/>
      <c r="F86" s="175" t="s">
        <v>62</v>
      </c>
      <c r="G86" s="158"/>
      <c r="H86" s="159"/>
      <c r="I86" s="94"/>
    </row>
    <row r="87" spans="2:12" s="81" customFormat="1">
      <c r="B87" s="161" t="s">
        <v>78</v>
      </c>
      <c r="C87" s="98"/>
      <c r="D87" s="98"/>
      <c r="E87" s="99"/>
      <c r="F87" s="100"/>
      <c r="G87" s="100"/>
      <c r="H87" s="101"/>
      <c r="I87" s="162"/>
    </row>
    <row r="88" spans="2:12">
      <c r="B88" s="163"/>
      <c r="C88" s="110"/>
      <c r="D88" s="98"/>
      <c r="E88" s="99"/>
      <c r="F88" s="97"/>
      <c r="G88" s="97"/>
      <c r="H88" s="97"/>
      <c r="I88" s="164"/>
    </row>
    <row r="89" spans="2:12" ht="13.8" thickBot="1">
      <c r="B89" s="165" t="s">
        <v>56</v>
      </c>
      <c r="C89" s="166"/>
      <c r="D89" s="167"/>
      <c r="E89" s="168"/>
      <c r="F89" s="168"/>
      <c r="G89" s="168"/>
      <c r="H89" s="169"/>
      <c r="I89" s="170"/>
    </row>
    <row r="90" spans="2:12" ht="94.5" customHeight="1" thickBot="1">
      <c r="B90" s="185"/>
      <c r="C90" s="186"/>
      <c r="D90" s="186"/>
      <c r="E90" s="186"/>
      <c r="F90" s="186"/>
      <c r="G90" s="186"/>
      <c r="H90" s="186"/>
      <c r="I90" s="187"/>
    </row>
  </sheetData>
  <sheetProtection password="D661" sheet="1" objects="1" scenarios="1"/>
  <protectedRanges>
    <protectedRange sqref="E29 E30:E32 E34 E36 E38 E40 E56:E58 E65 E67" name="利用者入力範囲１"/>
    <protectedRange password="E1E7" sqref="E9 I78" name="APPLIC事務局入力範囲"/>
  </protectedRanges>
  <mergeCells count="14">
    <mergeCell ref="B90:I90"/>
    <mergeCell ref="D81:E81"/>
    <mergeCell ref="D82:E82"/>
    <mergeCell ref="B84:B86"/>
    <mergeCell ref="C84:C86"/>
    <mergeCell ref="D84:E84"/>
    <mergeCell ref="D85:E85"/>
    <mergeCell ref="D86:E86"/>
    <mergeCell ref="D83:E83"/>
    <mergeCell ref="D80:E80"/>
    <mergeCell ref="F40:I40"/>
    <mergeCell ref="D76:E76"/>
    <mergeCell ref="D78:E78"/>
    <mergeCell ref="D79:E79"/>
  </mergeCells>
  <phoneticPr fontId="1"/>
  <conditionalFormatting sqref="E18 E20 E23:E25 E28">
    <cfRule type="cellIs" dxfId="1" priority="1" stopIfTrue="1" operator="equal">
      <formula>0</formula>
    </cfRule>
  </conditionalFormatting>
  <dataValidations count="8">
    <dataValidation type="list" allowBlank="1" showInputMessage="1" showErrorMessage="1" sqref="I78 I80:I81">
      <formula1>"○, ×"</formula1>
    </dataValidation>
    <dataValidation operator="equal" allowBlank="1" showErrorMessage="1" promptTitle="申請区分" prompt="「新規」か「破棄」かを選択" sqref="E20"/>
    <dataValidation type="list" allowBlank="1" showInputMessage="1" showErrorMessage="1" sqref="H39 H78:H86">
      <formula1>"◎, ○"</formula1>
    </dataValidation>
    <dataValidation type="list" allowBlank="1" showInputMessage="1" showErrorMessage="1" sqref="J22">
      <formula1>$K$12:$K$14</formula1>
    </dataValidation>
    <dataValidation allowBlank="1" showErrorMessage="1" promptTitle="申請区分" prompt="「新規」か「破棄」かを選択" sqref="E18 E23:E25"/>
    <dataValidation type="list" allowBlank="1" showInputMessage="1" showErrorMessage="1" sqref="E70:E72">
      <formula1>$K$69:$K$71</formula1>
    </dataValidation>
    <dataValidation type="list" allowBlank="1" showInputMessage="1" showErrorMessage="1" sqref="E65">
      <formula1>$K$65:$K$68</formula1>
    </dataValidation>
    <dataValidation type="list" allowBlank="1" showInputMessage="1" showErrorMessage="1" sqref="E40">
      <formula1>$K$40:$K$45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79"/>
  <sheetViews>
    <sheetView view="pageBreakPreview" zoomScaleNormal="85" zoomScaleSheetLayoutView="100" workbookViewId="0"/>
  </sheetViews>
  <sheetFormatPr defaultColWidth="9" defaultRowHeight="13.2"/>
  <cols>
    <col min="1" max="1" width="2" style="146" customWidth="1"/>
    <col min="2" max="2" width="119.88671875" style="146" customWidth="1"/>
    <col min="3" max="3" width="2" style="146" customWidth="1"/>
    <col min="4" max="16384" width="9" style="146"/>
  </cols>
  <sheetData>
    <row r="1" spans="2:2" ht="13.8" thickBot="1"/>
    <row r="2" spans="2:2" ht="80.400000000000006" thickTop="1" thickBot="1">
      <c r="B2" s="147" t="s">
        <v>136</v>
      </c>
    </row>
    <row r="3" spans="2:2" ht="13.8" thickTop="1"/>
    <row r="4" spans="2:2" ht="39.6">
      <c r="B4" s="141" t="s">
        <v>137</v>
      </c>
    </row>
    <row r="6" spans="2:2" ht="39.6">
      <c r="B6" s="141" t="s">
        <v>138</v>
      </c>
    </row>
    <row r="8" spans="2:2" ht="171.6">
      <c r="B8" s="155" t="s">
        <v>135</v>
      </c>
    </row>
    <row r="9" spans="2:2" ht="171.6">
      <c r="B9" s="156" t="s">
        <v>139</v>
      </c>
    </row>
    <row r="10" spans="2:2" ht="132">
      <c r="B10" s="157" t="s">
        <v>140</v>
      </c>
    </row>
    <row r="13" spans="2:2" ht="188.25" customHeight="1">
      <c r="B13" s="150" t="s">
        <v>119</v>
      </c>
    </row>
    <row r="14" spans="2:2" ht="198">
      <c r="B14" s="151" t="s">
        <v>113</v>
      </c>
    </row>
    <row r="17" spans="2:2" ht="198" customHeight="1">
      <c r="B17" s="148" t="s">
        <v>114</v>
      </c>
    </row>
    <row r="18" spans="2:2" ht="276.75" customHeight="1">
      <c r="B18" s="152" t="s">
        <v>115</v>
      </c>
    </row>
    <row r="19" spans="2:2" ht="157.5" customHeight="1">
      <c r="B19" s="149" t="s">
        <v>116</v>
      </c>
    </row>
    <row r="21" spans="2:2" s="153" customFormat="1"/>
    <row r="22" spans="2:2" s="153" customFormat="1"/>
    <row r="23" spans="2:2" s="153" customFormat="1"/>
    <row r="24" spans="2:2" s="153" customFormat="1"/>
    <row r="25" spans="2:2" s="153" customFormat="1"/>
    <row r="26" spans="2:2" s="153" customFormat="1"/>
    <row r="27" spans="2:2" s="153" customFormat="1"/>
    <row r="28" spans="2:2" s="153" customFormat="1"/>
    <row r="105" s="154" customFormat="1"/>
    <row r="106" s="154" customFormat="1"/>
    <row r="107" s="154" customFormat="1"/>
    <row r="108" s="154" customFormat="1"/>
    <row r="109" s="154" customFormat="1"/>
    <row r="110" s="154" customFormat="1"/>
    <row r="111" s="154" customFormat="1"/>
    <row r="112" s="154" customFormat="1"/>
    <row r="113" s="154" customFormat="1"/>
    <row r="114" s="154" customFormat="1"/>
    <row r="115" s="154" customFormat="1"/>
    <row r="116" s="154" customFormat="1"/>
    <row r="117" s="154" customFormat="1"/>
    <row r="118" s="154" customFormat="1"/>
    <row r="119" s="154" customFormat="1"/>
    <row r="120" s="154" customFormat="1"/>
    <row r="121" s="154" customFormat="1"/>
    <row r="122" s="154" customFormat="1"/>
    <row r="123" s="154" customFormat="1"/>
    <row r="124" s="154" customFormat="1"/>
    <row r="125" s="154" customFormat="1"/>
    <row r="126" s="154" customFormat="1"/>
    <row r="127" s="154" customFormat="1"/>
    <row r="128" s="154" customFormat="1"/>
    <row r="129" s="154" customFormat="1"/>
    <row r="130" s="154" customFormat="1"/>
    <row r="131" s="154" customFormat="1"/>
    <row r="132" s="154" customFormat="1"/>
    <row r="133" s="154" customFormat="1"/>
    <row r="134" s="154" customFormat="1"/>
    <row r="135" s="154" customFormat="1"/>
    <row r="136" s="154" customFormat="1"/>
    <row r="137" s="154" customFormat="1"/>
    <row r="138" s="154" customFormat="1"/>
    <row r="139" s="154" customFormat="1"/>
    <row r="140" s="154" customFormat="1"/>
    <row r="141" s="154" customFormat="1"/>
    <row r="142" s="154" customFormat="1"/>
    <row r="143" s="154" customFormat="1"/>
    <row r="144" s="154" customFormat="1"/>
    <row r="145" s="154" customFormat="1"/>
    <row r="146" s="154" customFormat="1"/>
    <row r="147" s="154" customFormat="1"/>
    <row r="148" s="154" customFormat="1"/>
    <row r="149" s="154" customFormat="1"/>
    <row r="150" s="154" customFormat="1"/>
    <row r="151" s="154" customFormat="1"/>
    <row r="152" s="154" customFormat="1"/>
    <row r="153" s="154" customFormat="1"/>
    <row r="154" s="154" customFormat="1"/>
    <row r="155" s="154" customFormat="1"/>
    <row r="156" s="154" customFormat="1"/>
    <row r="157" s="154" customFormat="1"/>
    <row r="158" s="154" customFormat="1"/>
    <row r="159" s="154" customFormat="1"/>
    <row r="160" s="154" customFormat="1"/>
    <row r="161" s="154" customFormat="1"/>
    <row r="162" s="154" customFormat="1"/>
    <row r="163" s="154" customFormat="1"/>
    <row r="164" s="154" customFormat="1"/>
    <row r="165" s="154" customFormat="1"/>
    <row r="166" s="154" customFormat="1"/>
    <row r="167" s="154" customFormat="1"/>
    <row r="168" s="154" customFormat="1"/>
    <row r="169" s="154" customFormat="1"/>
    <row r="170" s="154" customFormat="1"/>
    <row r="171" s="154" customFormat="1"/>
    <row r="172" s="154" customFormat="1" ht="4.5" customHeight="1"/>
    <row r="173" s="154" customFormat="1"/>
    <row r="174" s="154" customFormat="1"/>
    <row r="175" s="154" customFormat="1"/>
    <row r="176" s="154" customFormat="1"/>
    <row r="177" s="154" customFormat="1"/>
    <row r="178" s="154" customFormat="1"/>
    <row r="179" s="154" customFormat="1" ht="9" customHeight="1"/>
    <row r="180" s="154" customFormat="1"/>
    <row r="181" s="154" customFormat="1"/>
    <row r="182" s="154" customFormat="1"/>
    <row r="183" s="154" customFormat="1"/>
    <row r="184" s="154" customFormat="1"/>
    <row r="185" s="154" customFormat="1"/>
    <row r="186" s="154" customFormat="1" ht="9.75" customHeight="1"/>
    <row r="187" s="154" customFormat="1"/>
    <row r="188" s="154" customFormat="1"/>
    <row r="189" s="154" customFormat="1"/>
    <row r="190" s="154" customFormat="1"/>
    <row r="191" s="154" customFormat="1"/>
    <row r="192" s="154" customFormat="1"/>
    <row r="193" s="154" customFormat="1" ht="9.75" customHeight="1"/>
    <row r="194" s="154" customFormat="1"/>
    <row r="195" s="154" customFormat="1"/>
    <row r="196" s="154" customFormat="1"/>
    <row r="197" s="154" customFormat="1"/>
    <row r="198" s="154" customFormat="1"/>
    <row r="199" s="154" customFormat="1"/>
    <row r="200" s="154" customFormat="1" ht="9.75" customHeight="1"/>
    <row r="201" s="154" customFormat="1"/>
    <row r="202" s="154" customFormat="1"/>
    <row r="203" s="154" customFormat="1"/>
    <row r="204" s="154" customFormat="1"/>
    <row r="205" s="154" customFormat="1"/>
    <row r="206" s="154" customFormat="1"/>
    <row r="207" s="154" customFormat="1" ht="9" customHeight="1"/>
    <row r="208" s="154" customFormat="1"/>
    <row r="209" s="154" customFormat="1"/>
    <row r="210" s="154" customFormat="1"/>
    <row r="211" s="154" customFormat="1"/>
    <row r="212" s="154" customFormat="1"/>
    <row r="213" s="154" customFormat="1"/>
    <row r="214" s="154" customFormat="1"/>
    <row r="215" s="154" customFormat="1"/>
    <row r="216" s="154" customFormat="1"/>
    <row r="217" s="154" customFormat="1"/>
    <row r="218" s="154" customFormat="1"/>
    <row r="219" s="154" customFormat="1"/>
    <row r="220" s="154" customFormat="1"/>
    <row r="221" s="154" customFormat="1"/>
    <row r="222" s="154" customFormat="1"/>
    <row r="223" s="154" customFormat="1"/>
    <row r="224" s="154" customFormat="1"/>
    <row r="225" s="154" customFormat="1"/>
    <row r="226" s="154" customFormat="1"/>
    <row r="227" s="154" customFormat="1"/>
    <row r="228" s="154" customFormat="1"/>
    <row r="229" s="154" customFormat="1"/>
    <row r="230" s="154" customFormat="1"/>
    <row r="231" s="154" customFormat="1"/>
    <row r="232" s="154" customFormat="1"/>
    <row r="233" s="154" customFormat="1" ht="10.5" customHeight="1"/>
    <row r="234" s="154" customFormat="1"/>
    <row r="235" s="154" customFormat="1"/>
    <row r="236" s="154" customFormat="1"/>
    <row r="237" s="154" customFormat="1"/>
    <row r="238" s="154" customFormat="1" ht="11.25" customHeight="1"/>
    <row r="239" s="154" customFormat="1" ht="30" customHeight="1"/>
    <row r="240" s="154" customFormat="1"/>
    <row r="241" s="154" customFormat="1"/>
    <row r="242" s="154" customFormat="1"/>
    <row r="243" s="154" customFormat="1" ht="9" customHeight="1"/>
    <row r="244" s="154" customFormat="1"/>
    <row r="245" s="154" customFormat="1"/>
    <row r="246" s="154" customFormat="1"/>
    <row r="247" s="154" customFormat="1"/>
    <row r="248" s="154" customFormat="1"/>
    <row r="249" s="154" customFormat="1"/>
    <row r="250" s="154" customFormat="1" ht="5.25" customHeight="1"/>
    <row r="251" s="154" customFormat="1"/>
    <row r="252" s="154" customFormat="1"/>
    <row r="253" s="154" customFormat="1"/>
    <row r="254" s="154" customFormat="1"/>
    <row r="255" s="154" customFormat="1"/>
    <row r="256" s="154" customFormat="1"/>
    <row r="257" s="154" customFormat="1" ht="5.25" customHeight="1"/>
    <row r="258" s="154" customFormat="1"/>
    <row r="259" s="154" customFormat="1"/>
    <row r="260" s="154" customFormat="1"/>
    <row r="261" s="154" customFormat="1"/>
    <row r="262" s="154" customFormat="1" ht="4.5" customHeight="1"/>
    <row r="263" s="154" customFormat="1"/>
    <row r="264" s="154" customFormat="1"/>
    <row r="265" s="154" customFormat="1"/>
    <row r="266" s="154" customFormat="1"/>
    <row r="267" s="154" customFormat="1"/>
    <row r="268" s="154" customFormat="1"/>
    <row r="269" s="154" customFormat="1" ht="4.5" customHeight="1"/>
    <row r="270" s="154" customFormat="1"/>
    <row r="271" s="154" customFormat="1"/>
    <row r="272" s="154" customFormat="1"/>
    <row r="273" s="154" customFormat="1"/>
    <row r="274" s="154" customFormat="1"/>
    <row r="275" s="154" customFormat="1"/>
    <row r="276" s="154" customFormat="1" ht="9.75" customHeight="1"/>
    <row r="277" s="154" customFormat="1" ht="9.75" customHeight="1"/>
    <row r="279" ht="184.5" customHeight="1"/>
  </sheetData>
  <phoneticPr fontId="1"/>
  <pageMargins left="0.7" right="0.7" top="0.75" bottom="0.75" header="0.3" footer="0.3"/>
  <pageSetup paperSize="9" scale="72" fitToHeight="0" orientation="portrait" r:id="rId1"/>
  <headerFooter alignWithMargins="0"/>
  <rowBreaks count="1" manualBreakCount="1">
    <brk id="1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1.44140625" style="1" customWidth="1"/>
    <col min="2" max="2" width="5.109375" style="1" customWidth="1"/>
    <col min="3" max="3" width="4.33203125" style="1" customWidth="1"/>
    <col min="4" max="4" width="26.21875" style="1" customWidth="1"/>
    <col min="5" max="5" width="1.109375" style="1" customWidth="1"/>
    <col min="6" max="6" width="44.77734375" style="3" customWidth="1"/>
    <col min="7" max="7" width="1.33203125" style="2" customWidth="1"/>
    <col min="8" max="8" width="2.44140625" style="1" customWidth="1"/>
    <col min="9" max="9" width="7.33203125" style="1" customWidth="1"/>
    <col min="10" max="10" width="0.33203125" style="1" hidden="1" customWidth="1"/>
    <col min="11" max="16384" width="9" style="1"/>
  </cols>
  <sheetData>
    <row r="1" spans="2:8">
      <c r="F1" s="127" t="s">
        <v>82</v>
      </c>
    </row>
    <row r="2" spans="2:8" ht="13.8" thickBot="1"/>
    <row r="3" spans="2:8">
      <c r="B3" s="4"/>
      <c r="C3" s="5"/>
      <c r="D3" s="5"/>
      <c r="E3" s="6"/>
      <c r="F3" s="7"/>
      <c r="G3" s="8"/>
      <c r="H3" s="9"/>
    </row>
    <row r="4" spans="2:8">
      <c r="B4" s="10" t="s">
        <v>0</v>
      </c>
      <c r="C4" s="11"/>
      <c r="D4" s="11"/>
      <c r="E4" s="11"/>
      <c r="F4" s="12"/>
      <c r="G4" s="13"/>
      <c r="H4" s="14"/>
    </row>
    <row r="5" spans="2:8">
      <c r="B5" s="10"/>
      <c r="C5" s="11"/>
      <c r="D5" s="11"/>
      <c r="E5" s="11"/>
      <c r="F5" s="12"/>
      <c r="G5" s="13"/>
      <c r="H5" s="14"/>
    </row>
    <row r="6" spans="2:8">
      <c r="B6" s="15"/>
      <c r="C6" s="11"/>
      <c r="D6" s="11"/>
      <c r="E6" s="11"/>
      <c r="F6" s="12"/>
      <c r="G6" s="13"/>
      <c r="H6" s="16"/>
    </row>
    <row r="7" spans="2:8" ht="14.4">
      <c r="B7" s="17" t="s">
        <v>84</v>
      </c>
      <c r="C7" s="11"/>
      <c r="D7" s="11"/>
      <c r="E7" s="11"/>
      <c r="F7" s="12"/>
      <c r="G7" s="13"/>
      <c r="H7" s="16"/>
    </row>
    <row r="8" spans="2:8" ht="14.4">
      <c r="B8" s="15"/>
      <c r="D8" s="11"/>
      <c r="E8" s="11"/>
      <c r="F8" s="18"/>
      <c r="G8" s="13"/>
      <c r="H8" s="16"/>
    </row>
    <row r="9" spans="2:8" ht="13.8" thickBot="1">
      <c r="B9" s="15"/>
      <c r="C9" s="11"/>
      <c r="D9" s="11"/>
      <c r="E9" s="11"/>
      <c r="F9" s="12"/>
      <c r="G9" s="13"/>
      <c r="H9" s="16"/>
    </row>
    <row r="10" spans="2:8" s="25" customFormat="1" ht="13.8" thickBot="1">
      <c r="B10" s="19"/>
      <c r="C10" s="20" t="s">
        <v>1</v>
      </c>
      <c r="D10" s="21"/>
      <c r="E10" s="21"/>
      <c r="F10" s="22">
        <v>43070</v>
      </c>
      <c r="G10" s="23"/>
      <c r="H10" s="24"/>
    </row>
    <row r="11" spans="2:8" s="25" customFormat="1" ht="13.8" thickBot="1">
      <c r="B11" s="19"/>
      <c r="C11" s="11"/>
      <c r="D11" s="21"/>
      <c r="E11" s="21"/>
      <c r="F11" s="26"/>
      <c r="G11" s="23"/>
      <c r="H11" s="24"/>
    </row>
    <row r="12" spans="2:8" s="25" customFormat="1" ht="13.8" thickBot="1">
      <c r="B12" s="19"/>
      <c r="C12" s="11" t="s">
        <v>2</v>
      </c>
      <c r="D12" s="21"/>
      <c r="E12" s="21"/>
      <c r="F12" s="22" t="s">
        <v>81</v>
      </c>
      <c r="G12" s="23"/>
      <c r="H12" s="24"/>
    </row>
    <row r="13" spans="2:8" s="25" customFormat="1" ht="13.8" thickBot="1">
      <c r="B13" s="19"/>
      <c r="C13" s="11"/>
      <c r="D13" s="21" t="s">
        <v>3</v>
      </c>
      <c r="E13" s="21"/>
      <c r="F13" s="27"/>
      <c r="G13" s="23"/>
      <c r="H13" s="24"/>
    </row>
    <row r="14" spans="2:8" s="25" customFormat="1">
      <c r="B14" s="19"/>
      <c r="C14" s="11"/>
      <c r="D14" s="21"/>
      <c r="E14" s="21"/>
      <c r="F14" s="26"/>
      <c r="G14" s="23"/>
      <c r="H14" s="24"/>
    </row>
    <row r="15" spans="2:8" s="25" customFormat="1" ht="13.8" thickBot="1">
      <c r="B15" s="19"/>
      <c r="C15" s="11" t="s">
        <v>4</v>
      </c>
      <c r="D15" s="21"/>
      <c r="E15" s="21"/>
      <c r="F15" s="26"/>
      <c r="G15" s="23"/>
      <c r="H15" s="24"/>
    </row>
    <row r="16" spans="2:8" s="25" customFormat="1" ht="13.8" thickBot="1">
      <c r="B16" s="19"/>
      <c r="C16" s="11" t="s">
        <v>5</v>
      </c>
      <c r="D16" s="21"/>
      <c r="E16" s="21"/>
      <c r="F16" s="28" t="s">
        <v>120</v>
      </c>
      <c r="G16" s="23"/>
      <c r="H16" s="24"/>
    </row>
    <row r="17" spans="2:8" s="25" customFormat="1" ht="13.8" thickBot="1">
      <c r="B17" s="19"/>
      <c r="C17" s="21" t="s">
        <v>6</v>
      </c>
      <c r="D17" s="21"/>
      <c r="E17" s="21"/>
      <c r="F17" s="28" t="s">
        <v>121</v>
      </c>
      <c r="G17" s="23"/>
      <c r="H17" s="24"/>
    </row>
    <row r="18" spans="2:8" s="25" customFormat="1" ht="13.8" thickBot="1">
      <c r="B18" s="19"/>
      <c r="C18" s="21" t="s">
        <v>7</v>
      </c>
      <c r="D18" s="21"/>
      <c r="E18" s="21"/>
      <c r="F18" s="28" t="s">
        <v>122</v>
      </c>
      <c r="G18" s="23"/>
      <c r="H18" s="24"/>
    </row>
    <row r="19" spans="2:8" s="25" customFormat="1" ht="13.8" thickBot="1">
      <c r="B19" s="19"/>
      <c r="C19" s="21" t="s">
        <v>8</v>
      </c>
      <c r="D19" s="21"/>
      <c r="E19" s="21"/>
      <c r="F19" s="26"/>
      <c r="G19" s="23"/>
      <c r="H19" s="24"/>
    </row>
    <row r="20" spans="2:8" s="25" customFormat="1" ht="13.8" thickBot="1">
      <c r="B20" s="19"/>
      <c r="C20" s="21"/>
      <c r="D20" s="11" t="s">
        <v>9</v>
      </c>
      <c r="E20" s="11"/>
      <c r="F20" s="27" t="s">
        <v>123</v>
      </c>
      <c r="G20" s="23"/>
      <c r="H20" s="24"/>
    </row>
    <row r="21" spans="2:8" s="25" customFormat="1" ht="13.8" thickBot="1">
      <c r="B21" s="19"/>
      <c r="C21" s="21"/>
      <c r="D21" s="11" t="s">
        <v>10</v>
      </c>
      <c r="E21" s="11"/>
      <c r="F21" s="27" t="s">
        <v>124</v>
      </c>
      <c r="G21" s="23"/>
      <c r="H21" s="24"/>
    </row>
    <row r="22" spans="2:8" ht="13.8" thickBot="1">
      <c r="B22" s="15"/>
      <c r="C22" s="11"/>
      <c r="D22" s="11" t="s">
        <v>11</v>
      </c>
      <c r="E22" s="11"/>
      <c r="F22" s="27" t="s">
        <v>125</v>
      </c>
      <c r="G22" s="13"/>
      <c r="H22" s="16"/>
    </row>
    <row r="23" spans="2:8" ht="13.8" thickBot="1">
      <c r="B23" s="15"/>
      <c r="C23" s="11"/>
      <c r="D23" s="11" t="s">
        <v>12</v>
      </c>
      <c r="E23" s="11"/>
      <c r="F23" s="27" t="s">
        <v>126</v>
      </c>
      <c r="G23" s="13"/>
      <c r="H23" s="16"/>
    </row>
    <row r="24" spans="2:8" ht="13.8" thickBot="1">
      <c r="B24" s="15"/>
      <c r="C24" s="21"/>
      <c r="D24" s="11" t="s">
        <v>13</v>
      </c>
      <c r="E24" s="21"/>
      <c r="F24" s="27" t="s">
        <v>127</v>
      </c>
      <c r="G24" s="13"/>
      <c r="H24" s="16"/>
    </row>
    <row r="25" spans="2:8" ht="13.8" thickBot="1">
      <c r="B25" s="15"/>
      <c r="C25" s="21"/>
      <c r="D25" s="11" t="s">
        <v>14</v>
      </c>
      <c r="E25" s="21"/>
      <c r="F25" s="29" t="s">
        <v>128</v>
      </c>
      <c r="G25" s="13"/>
      <c r="H25" s="16"/>
    </row>
    <row r="26" spans="2:8">
      <c r="B26" s="15"/>
      <c r="C26" s="21"/>
      <c r="D26" s="11"/>
      <c r="E26" s="21"/>
      <c r="F26" s="21"/>
      <c r="G26" s="13"/>
      <c r="H26" s="16"/>
    </row>
    <row r="27" spans="2:8" ht="13.8" thickBot="1">
      <c r="B27" s="15"/>
      <c r="C27" s="21" t="s">
        <v>15</v>
      </c>
      <c r="D27" s="11"/>
      <c r="E27" s="21"/>
      <c r="F27" s="21"/>
      <c r="G27" s="13"/>
      <c r="H27" s="16"/>
    </row>
    <row r="28" spans="2:8" ht="13.8" thickBot="1">
      <c r="B28" s="15"/>
      <c r="C28" s="21"/>
      <c r="D28" s="11" t="s">
        <v>16</v>
      </c>
      <c r="E28" s="21"/>
      <c r="F28" s="28" t="s">
        <v>129</v>
      </c>
      <c r="G28" s="13"/>
      <c r="H28" s="16"/>
    </row>
    <row r="29" spans="2:8" ht="13.8" thickBot="1">
      <c r="B29" s="30"/>
      <c r="C29" s="31"/>
      <c r="D29" s="31"/>
      <c r="E29" s="31"/>
      <c r="F29" s="32"/>
      <c r="G29" s="33"/>
      <c r="H29" s="34"/>
    </row>
  </sheetData>
  <protectedRanges>
    <protectedRange sqref="F10 F12:F13 F16:F18 F20:F25 F28" name="利用者入力範囲"/>
  </protectedRanges>
  <phoneticPr fontId="1"/>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0"/>
  <sheetViews>
    <sheetView view="pageBreakPreview" zoomScaleNormal="100" zoomScaleSheetLayoutView="100" workbookViewId="0"/>
  </sheetViews>
  <sheetFormatPr defaultColWidth="9" defaultRowHeight="13.2"/>
  <cols>
    <col min="1" max="1" width="2.33203125" style="38" customWidth="1"/>
    <col min="2" max="2" width="5.33203125" style="35" customWidth="1"/>
    <col min="3" max="3" width="30.21875" style="102" customWidth="1"/>
    <col min="4" max="4" width="4.109375" style="36" customWidth="1"/>
    <col min="5" max="5" width="48.77734375" style="35" customWidth="1"/>
    <col min="6" max="6" width="10.88671875" style="35" customWidth="1"/>
    <col min="7" max="7" width="0.6640625" style="35" customWidth="1"/>
    <col min="8" max="8" width="6.44140625" style="39" customWidth="1"/>
    <col min="9" max="9" width="7.88671875" style="38" customWidth="1"/>
    <col min="10" max="10" width="1" style="38" customWidth="1"/>
    <col min="11" max="11" width="13.6640625" style="38" hidden="1" customWidth="1"/>
    <col min="12" max="16384" width="9" style="38"/>
  </cols>
  <sheetData>
    <row r="1" spans="2:11">
      <c r="F1" s="37"/>
      <c r="H1" s="37"/>
    </row>
    <row r="2" spans="2:11" ht="13.8" thickBot="1">
      <c r="F2" s="37"/>
    </row>
    <row r="3" spans="2:11">
      <c r="B3" s="40"/>
      <c r="C3" s="103"/>
      <c r="D3" s="41"/>
      <c r="E3" s="42"/>
      <c r="F3" s="42"/>
      <c r="G3" s="42"/>
      <c r="H3" s="43"/>
      <c r="I3" s="160" t="str">
        <f>'「被災者台帳管理ユニット」製品 申請書'!F1</f>
        <v>バージョン：V3.2(2017/4/1)版</v>
      </c>
    </row>
    <row r="4" spans="2:11">
      <c r="B4" s="44" t="s">
        <v>0</v>
      </c>
      <c r="C4" s="104"/>
      <c r="D4" s="45"/>
      <c r="E4" s="46"/>
      <c r="F4" s="45"/>
      <c r="G4" s="45"/>
      <c r="H4" s="47"/>
      <c r="I4" s="48"/>
    </row>
    <row r="5" spans="2:11">
      <c r="B5" s="44"/>
      <c r="C5" s="104"/>
      <c r="D5" s="45"/>
      <c r="E5" s="46"/>
      <c r="F5" s="45"/>
      <c r="G5" s="45"/>
      <c r="H5" s="47"/>
      <c r="I5" s="48"/>
    </row>
    <row r="6" spans="2:11">
      <c r="B6" s="49"/>
      <c r="C6" s="104"/>
      <c r="D6" s="45"/>
      <c r="E6" s="46"/>
      <c r="F6" s="50"/>
      <c r="G6" s="50"/>
      <c r="H6" s="47"/>
      <c r="I6" s="48"/>
    </row>
    <row r="7" spans="2:11" ht="14.4">
      <c r="B7" s="17" t="s">
        <v>85</v>
      </c>
      <c r="C7" s="105"/>
      <c r="D7" s="51"/>
      <c r="E7" s="46"/>
      <c r="F7" s="46"/>
      <c r="G7" s="46"/>
      <c r="H7" s="47"/>
      <c r="I7" s="48"/>
    </row>
    <row r="8" spans="2:11" ht="15" thickBot="1">
      <c r="B8" s="52"/>
      <c r="C8" s="105"/>
      <c r="D8" s="51"/>
      <c r="E8" s="46"/>
      <c r="F8" s="46"/>
      <c r="G8" s="46"/>
      <c r="H8" s="47"/>
      <c r="I8" s="48"/>
    </row>
    <row r="9" spans="2:11" ht="15" thickBot="1">
      <c r="B9" s="52"/>
      <c r="C9" s="51" t="s">
        <v>17</v>
      </c>
      <c r="D9" s="51"/>
      <c r="E9" s="53"/>
      <c r="F9" s="46" t="s">
        <v>18</v>
      </c>
      <c r="G9" s="46"/>
      <c r="H9" s="47"/>
      <c r="I9" s="48"/>
    </row>
    <row r="10" spans="2:11">
      <c r="B10" s="49"/>
      <c r="C10" s="105"/>
      <c r="D10" s="51"/>
      <c r="E10" s="46"/>
      <c r="F10" s="46"/>
      <c r="G10" s="46"/>
      <c r="H10" s="47"/>
      <c r="I10" s="48"/>
    </row>
    <row r="11" spans="2:11">
      <c r="B11" s="49"/>
      <c r="C11" s="106"/>
      <c r="D11" s="51"/>
      <c r="E11" s="46"/>
      <c r="F11" s="46"/>
      <c r="G11" s="46"/>
      <c r="H11" s="47"/>
      <c r="I11" s="48"/>
    </row>
    <row r="12" spans="2:11">
      <c r="B12" s="54" t="s">
        <v>19</v>
      </c>
      <c r="C12" s="107"/>
      <c r="D12" s="55"/>
      <c r="E12" s="56"/>
      <c r="F12" s="56"/>
      <c r="G12" s="56"/>
      <c r="H12" s="57"/>
      <c r="I12" s="58"/>
    </row>
    <row r="13" spans="2:11">
      <c r="B13" s="59"/>
      <c r="C13" s="115" t="s">
        <v>69</v>
      </c>
      <c r="D13" s="60"/>
      <c r="E13" s="45"/>
      <c r="F13" s="61"/>
      <c r="G13" s="61"/>
      <c r="H13" s="62"/>
      <c r="I13" s="63"/>
      <c r="J13" s="64"/>
      <c r="K13" s="64"/>
    </row>
    <row r="14" spans="2:11">
      <c r="B14" s="49"/>
      <c r="C14" s="116" t="s">
        <v>133</v>
      </c>
      <c r="D14" s="51"/>
      <c r="E14" s="45"/>
      <c r="F14" s="46"/>
      <c r="G14" s="46"/>
      <c r="H14" s="47"/>
      <c r="I14" s="48"/>
    </row>
    <row r="15" spans="2:11">
      <c r="B15" s="49"/>
      <c r="C15" s="117" t="s">
        <v>83</v>
      </c>
      <c r="D15" s="51"/>
      <c r="E15" s="45"/>
      <c r="F15" s="46"/>
      <c r="G15" s="46"/>
      <c r="H15" s="47"/>
      <c r="I15" s="48"/>
    </row>
    <row r="16" spans="2:11">
      <c r="B16" s="49"/>
      <c r="C16" s="105"/>
      <c r="D16" s="51"/>
      <c r="E16" s="46"/>
      <c r="F16" s="46"/>
      <c r="G16" s="46"/>
      <c r="H16" s="47"/>
      <c r="I16" s="48"/>
    </row>
    <row r="17" spans="2:9" ht="13.8" thickBot="1">
      <c r="B17" s="54" t="s">
        <v>87</v>
      </c>
      <c r="C17" s="108"/>
      <c r="D17" s="65"/>
      <c r="E17" s="56"/>
      <c r="F17" s="65"/>
      <c r="G17" s="65"/>
      <c r="H17" s="57"/>
      <c r="I17" s="58"/>
    </row>
    <row r="18" spans="2:9" s="64" customFormat="1" ht="12.75" customHeight="1" thickBot="1">
      <c r="B18" s="59"/>
      <c r="C18" s="20" t="s">
        <v>20</v>
      </c>
      <c r="D18" s="20"/>
      <c r="E18" s="66">
        <f>'記入例、「被災者台帳管理ユニット」製品 申請書'!F10</f>
        <v>43070</v>
      </c>
      <c r="F18" s="67"/>
      <c r="G18" s="67"/>
      <c r="H18" s="62"/>
      <c r="I18" s="63"/>
    </row>
    <row r="19" spans="2:9" s="64" customFormat="1" ht="12.75" customHeight="1" thickBot="1">
      <c r="B19" s="59"/>
      <c r="C19" s="45"/>
      <c r="D19" s="45"/>
      <c r="E19" s="61"/>
      <c r="F19" s="67"/>
      <c r="G19" s="67"/>
      <c r="H19" s="62"/>
      <c r="I19" s="63"/>
    </row>
    <row r="20" spans="2:9" s="64" customFormat="1" ht="12.75" customHeight="1" thickBot="1">
      <c r="B20" s="59"/>
      <c r="C20" s="45" t="s">
        <v>21</v>
      </c>
      <c r="D20" s="45"/>
      <c r="E20" s="68" t="str">
        <f>'記入例、「被災者台帳管理ユニット」製品 申請書'!F12</f>
        <v>新規</v>
      </c>
      <c r="F20" s="67"/>
      <c r="G20" s="67"/>
      <c r="H20" s="62"/>
      <c r="I20" s="63"/>
    </row>
    <row r="21" spans="2:9" s="64" customFormat="1" ht="12.75" customHeight="1">
      <c r="B21" s="59"/>
      <c r="C21" s="45"/>
      <c r="D21" s="45"/>
      <c r="E21" s="61"/>
      <c r="F21" s="67"/>
      <c r="G21" s="67"/>
      <c r="H21" s="62"/>
      <c r="I21" s="63"/>
    </row>
    <row r="22" spans="2:9" s="64" customFormat="1" ht="15" customHeight="1" thickBot="1">
      <c r="B22" s="59"/>
      <c r="C22" s="45" t="s">
        <v>4</v>
      </c>
      <c r="D22" s="45"/>
      <c r="E22" s="61"/>
      <c r="F22" s="67"/>
      <c r="G22" s="67"/>
      <c r="H22" s="62"/>
      <c r="I22" s="63"/>
    </row>
    <row r="23" spans="2:9" s="64" customFormat="1" ht="13.8" thickBot="1">
      <c r="B23" s="59"/>
      <c r="C23" s="45" t="s">
        <v>22</v>
      </c>
      <c r="D23" s="45"/>
      <c r="E23" s="126" t="str">
        <f>'記入例、「被災者台帳管理ユニット」製品 申請書'!F16</f>
        <v>(株）XXXXX会社　</v>
      </c>
      <c r="F23" s="67" t="s">
        <v>23</v>
      </c>
      <c r="G23" s="67"/>
      <c r="H23" s="62"/>
      <c r="I23" s="63"/>
    </row>
    <row r="24" spans="2:9" s="64" customFormat="1" ht="13.8" thickBot="1">
      <c r="B24" s="59"/>
      <c r="C24" s="67" t="s">
        <v>24</v>
      </c>
      <c r="D24" s="67"/>
      <c r="E24" s="126" t="str">
        <f>'記入例、「被災者台帳管理ユニット」製品 申請書'!F17</f>
        <v>http://www.XXXXX.co.jp　</v>
      </c>
      <c r="F24" s="67" t="s">
        <v>25</v>
      </c>
      <c r="G24" s="67"/>
      <c r="H24" s="62"/>
      <c r="I24" s="63"/>
    </row>
    <row r="25" spans="2:9" s="64" customFormat="1" ht="15" customHeight="1" thickBot="1">
      <c r="B25" s="59"/>
      <c r="C25" s="67" t="s">
        <v>26</v>
      </c>
      <c r="D25" s="67"/>
      <c r="E25" s="126" t="str">
        <f>'記入例、「被災者台帳管理ユニット」製品 申請書'!F18</f>
        <v>K999999</v>
      </c>
      <c r="F25" s="67" t="s">
        <v>80</v>
      </c>
      <c r="G25" s="67"/>
      <c r="H25" s="62"/>
      <c r="I25" s="63"/>
    </row>
    <row r="26" spans="2:9" s="64" customFormat="1" ht="12.75" customHeight="1">
      <c r="B26" s="59"/>
      <c r="C26" s="67"/>
      <c r="D26" s="67"/>
      <c r="E26" s="61"/>
      <c r="F26" s="67" t="s">
        <v>27</v>
      </c>
      <c r="G26" s="67"/>
      <c r="H26" s="62"/>
      <c r="I26" s="63"/>
    </row>
    <row r="27" spans="2:9" ht="13.8" thickBot="1">
      <c r="B27" s="49"/>
      <c r="C27" s="45" t="s">
        <v>28</v>
      </c>
      <c r="D27" s="45"/>
      <c r="E27" s="46"/>
      <c r="F27" s="67"/>
      <c r="G27" s="45"/>
      <c r="H27" s="47"/>
      <c r="I27" s="48"/>
    </row>
    <row r="28" spans="2:9" ht="13.8" thickBot="1">
      <c r="B28" s="49"/>
      <c r="C28" s="67" t="s">
        <v>30</v>
      </c>
      <c r="D28" s="67"/>
      <c r="E28" s="125" t="str">
        <f>'記入例、「被災者台帳管理ユニット」製品 申請書'!F28</f>
        <v>防災業務パッケージ</v>
      </c>
      <c r="F28" s="67" t="s">
        <v>31</v>
      </c>
      <c r="G28" s="45"/>
      <c r="H28" s="47"/>
      <c r="I28" s="48"/>
    </row>
    <row r="29" spans="2:9" ht="13.8" thickBot="1">
      <c r="B29" s="49"/>
      <c r="C29" s="67" t="s">
        <v>29</v>
      </c>
      <c r="D29" s="67"/>
      <c r="E29" s="69" t="s">
        <v>130</v>
      </c>
      <c r="F29" s="45"/>
      <c r="G29" s="45"/>
      <c r="H29" s="47"/>
      <c r="I29" s="48"/>
    </row>
    <row r="30" spans="2:9" ht="13.8" thickBot="1">
      <c r="B30" s="49"/>
      <c r="C30" s="67" t="s">
        <v>32</v>
      </c>
      <c r="D30" s="67"/>
      <c r="E30" s="70"/>
      <c r="F30" s="45"/>
      <c r="G30" s="45"/>
      <c r="H30" s="47"/>
      <c r="I30" s="48"/>
    </row>
    <row r="31" spans="2:9" ht="13.8" thickBot="1">
      <c r="B31" s="49"/>
      <c r="C31" s="67" t="s">
        <v>33</v>
      </c>
      <c r="D31" s="67"/>
      <c r="E31" s="70"/>
      <c r="F31" s="45"/>
      <c r="G31" s="45"/>
      <c r="H31" s="47"/>
      <c r="I31" s="48"/>
    </row>
    <row r="32" spans="2:9" ht="13.8" thickBot="1">
      <c r="B32" s="49"/>
      <c r="C32" s="67" t="s">
        <v>33</v>
      </c>
      <c r="D32" s="67"/>
      <c r="E32" s="70"/>
      <c r="F32" s="45"/>
      <c r="G32" s="45"/>
      <c r="H32" s="47"/>
      <c r="I32" s="48"/>
    </row>
    <row r="33" spans="2:11" ht="13.8" thickBot="1">
      <c r="B33" s="49"/>
      <c r="C33" s="67"/>
      <c r="D33" s="67"/>
      <c r="E33" s="61"/>
      <c r="F33" s="45"/>
      <c r="G33" s="45"/>
      <c r="H33" s="47"/>
      <c r="I33" s="48"/>
    </row>
    <row r="34" spans="2:11" ht="13.8" thickBot="1">
      <c r="B34" s="49"/>
      <c r="C34" s="45" t="s">
        <v>34</v>
      </c>
      <c r="D34" s="45"/>
      <c r="E34" s="71" t="s">
        <v>131</v>
      </c>
      <c r="F34" s="67" t="s">
        <v>35</v>
      </c>
      <c r="G34" s="45"/>
      <c r="H34" s="47"/>
      <c r="I34" s="48"/>
    </row>
    <row r="35" spans="2:11" ht="13.8" thickBot="1">
      <c r="B35" s="49"/>
      <c r="C35" s="67"/>
      <c r="D35" s="67"/>
      <c r="E35" s="61"/>
      <c r="F35" s="45"/>
      <c r="G35" s="45"/>
      <c r="H35" s="47"/>
      <c r="I35" s="48"/>
    </row>
    <row r="36" spans="2:11" ht="13.8" thickBot="1">
      <c r="B36" s="49"/>
      <c r="C36" s="45" t="s">
        <v>36</v>
      </c>
      <c r="D36" s="45"/>
      <c r="E36" s="72">
        <v>43028</v>
      </c>
      <c r="F36" s="45"/>
      <c r="G36" s="45"/>
      <c r="H36" s="47"/>
      <c r="I36" s="48"/>
    </row>
    <row r="37" spans="2:11" ht="13.8" thickBot="1">
      <c r="B37" s="49"/>
      <c r="C37" s="45"/>
      <c r="D37" s="45"/>
      <c r="E37" s="73"/>
      <c r="F37" s="45"/>
      <c r="G37" s="45"/>
      <c r="H37" s="47"/>
      <c r="I37" s="48"/>
    </row>
    <row r="38" spans="2:11" ht="13.8" thickBot="1">
      <c r="B38" s="49"/>
      <c r="C38" s="45" t="s">
        <v>37</v>
      </c>
      <c r="D38" s="45"/>
      <c r="E38" s="72" t="s">
        <v>132</v>
      </c>
      <c r="F38" s="45"/>
      <c r="G38" s="45"/>
      <c r="H38" s="47"/>
      <c r="I38" s="48"/>
    </row>
    <row r="39" spans="2:11" ht="13.8" thickBot="1">
      <c r="B39" s="49"/>
      <c r="C39" s="45"/>
      <c r="D39" s="45"/>
      <c r="E39" s="73"/>
      <c r="F39" s="45"/>
      <c r="G39" s="45"/>
      <c r="H39" s="47"/>
      <c r="I39" s="48"/>
    </row>
    <row r="40" spans="2:11" ht="14.25" customHeight="1" thickBot="1">
      <c r="B40" s="49"/>
      <c r="C40" s="45" t="s">
        <v>68</v>
      </c>
      <c r="D40" s="45"/>
      <c r="E40" s="74" t="s">
        <v>96</v>
      </c>
      <c r="F40" s="178"/>
      <c r="G40" s="179"/>
      <c r="H40" s="179"/>
      <c r="I40" s="180"/>
      <c r="K40"/>
    </row>
    <row r="41" spans="2:11">
      <c r="B41" s="49"/>
      <c r="C41" s="104"/>
      <c r="D41" s="45"/>
      <c r="E41" s="73"/>
      <c r="F41" s="45"/>
      <c r="G41" s="45"/>
      <c r="H41" s="47"/>
      <c r="I41" s="48"/>
      <c r="K41" t="s">
        <v>94</v>
      </c>
    </row>
    <row r="42" spans="2:11">
      <c r="B42" s="49"/>
      <c r="C42" s="104"/>
      <c r="D42" s="45"/>
      <c r="E42" s="73"/>
      <c r="F42" s="45"/>
      <c r="G42" s="45"/>
      <c r="H42" s="47"/>
      <c r="I42" s="48"/>
      <c r="K42" s="38" t="s">
        <v>95</v>
      </c>
    </row>
    <row r="43" spans="2:11">
      <c r="B43" s="49"/>
      <c r="C43" s="104"/>
      <c r="D43" s="45"/>
      <c r="E43" s="73"/>
      <c r="F43" s="45"/>
      <c r="G43" s="45"/>
      <c r="H43" s="47"/>
      <c r="I43" s="48"/>
      <c r="K43" s="38" t="s">
        <v>96</v>
      </c>
    </row>
    <row r="44" spans="2:11">
      <c r="B44" s="49"/>
      <c r="C44" s="104"/>
      <c r="D44" s="45"/>
      <c r="E44" s="73"/>
      <c r="F44" s="45"/>
      <c r="G44" s="45"/>
      <c r="H44" s="47"/>
      <c r="I44" s="48"/>
      <c r="K44" s="38" t="s">
        <v>97</v>
      </c>
    </row>
    <row r="45" spans="2:11">
      <c r="B45" s="49"/>
      <c r="C45" s="104"/>
      <c r="D45" s="45"/>
      <c r="E45" s="73"/>
      <c r="F45" s="45"/>
      <c r="G45" s="45"/>
      <c r="H45" s="47"/>
      <c r="I45" s="48"/>
      <c r="K45" s="38" t="s">
        <v>98</v>
      </c>
    </row>
    <row r="46" spans="2:11">
      <c r="B46" s="49"/>
      <c r="C46" s="104"/>
      <c r="D46" s="45"/>
      <c r="E46" s="73"/>
      <c r="F46" s="45"/>
      <c r="G46" s="45"/>
      <c r="H46" s="47"/>
      <c r="I46" s="48"/>
    </row>
    <row r="47" spans="2:11">
      <c r="B47" s="49"/>
      <c r="C47" s="104"/>
      <c r="D47" s="45"/>
      <c r="E47" s="73"/>
      <c r="F47" s="45"/>
      <c r="G47" s="45"/>
      <c r="H47" s="47"/>
      <c r="I47" s="48"/>
    </row>
    <row r="48" spans="2:11">
      <c r="B48" s="49"/>
      <c r="C48" s="104"/>
      <c r="D48" s="45"/>
      <c r="E48" s="73"/>
      <c r="F48" s="45"/>
      <c r="G48" s="45"/>
      <c r="H48" s="47"/>
      <c r="I48" s="48"/>
    </row>
    <row r="49" spans="2:9">
      <c r="B49" s="49"/>
      <c r="C49" s="104"/>
      <c r="D49" s="45"/>
      <c r="E49" s="73"/>
      <c r="F49" s="45"/>
      <c r="G49" s="45"/>
      <c r="H49" s="47"/>
      <c r="I49" s="48"/>
    </row>
    <row r="50" spans="2:9">
      <c r="B50" s="49"/>
      <c r="C50" s="104"/>
      <c r="D50" s="45"/>
      <c r="E50" s="73"/>
      <c r="F50" s="45"/>
      <c r="G50" s="45"/>
      <c r="H50" s="47"/>
      <c r="I50" s="48"/>
    </row>
    <row r="51" spans="2:9">
      <c r="B51" s="49"/>
      <c r="C51" s="104"/>
      <c r="D51" s="45"/>
      <c r="E51" s="73"/>
      <c r="F51" s="45"/>
      <c r="G51" s="45"/>
      <c r="H51" s="47"/>
      <c r="I51" s="48"/>
    </row>
    <row r="52" spans="2:9">
      <c r="B52" s="49"/>
      <c r="C52" s="104"/>
      <c r="D52" s="45"/>
      <c r="E52" s="73"/>
      <c r="F52" s="45"/>
      <c r="G52" s="45"/>
      <c r="H52" s="47"/>
      <c r="I52" s="48"/>
    </row>
    <row r="53" spans="2:9">
      <c r="B53" s="49"/>
      <c r="C53" s="120" t="s">
        <v>79</v>
      </c>
      <c r="D53" s="67"/>
      <c r="E53" s="61"/>
      <c r="F53" s="45"/>
      <c r="G53" s="45"/>
      <c r="H53" s="47"/>
      <c r="I53" s="48"/>
    </row>
    <row r="54" spans="2:9">
      <c r="B54" s="49"/>
      <c r="C54" s="109"/>
      <c r="D54" s="67"/>
      <c r="E54" s="61"/>
      <c r="F54" s="45"/>
      <c r="G54" s="45"/>
      <c r="H54" s="47"/>
      <c r="I54" s="48"/>
    </row>
    <row r="55" spans="2:9" ht="13.8" thickBot="1">
      <c r="B55" s="49"/>
      <c r="C55" s="45" t="s">
        <v>38</v>
      </c>
      <c r="D55" s="45"/>
      <c r="E55" s="61"/>
      <c r="F55" s="45"/>
      <c r="G55" s="45"/>
      <c r="H55" s="47"/>
      <c r="I55" s="48"/>
    </row>
    <row r="56" spans="2:9" ht="13.8" thickBot="1">
      <c r="B56" s="49"/>
      <c r="C56" s="67" t="s">
        <v>108</v>
      </c>
      <c r="D56" s="67"/>
      <c r="E56" s="71"/>
      <c r="F56" s="67" t="s">
        <v>39</v>
      </c>
      <c r="G56" s="67"/>
      <c r="H56" s="47"/>
      <c r="I56" s="48"/>
    </row>
    <row r="57" spans="2:9" ht="13.8" thickBot="1">
      <c r="B57" s="49"/>
      <c r="C57" s="67" t="s">
        <v>40</v>
      </c>
      <c r="D57" s="67"/>
      <c r="E57" s="71"/>
      <c r="F57" s="67" t="s">
        <v>39</v>
      </c>
      <c r="G57" s="67"/>
      <c r="H57" s="47"/>
      <c r="I57" s="48"/>
    </row>
    <row r="58" spans="2:9" ht="13.8" thickBot="1">
      <c r="B58" s="49"/>
      <c r="C58" s="67" t="s">
        <v>41</v>
      </c>
      <c r="D58" s="67"/>
      <c r="E58" s="71"/>
      <c r="F58" s="67" t="s">
        <v>42</v>
      </c>
      <c r="G58" s="67"/>
      <c r="H58" s="47"/>
      <c r="I58" s="48"/>
    </row>
    <row r="59" spans="2:9">
      <c r="B59" s="49"/>
      <c r="C59" s="109"/>
      <c r="D59" s="67"/>
      <c r="E59" s="61"/>
      <c r="F59" s="67"/>
      <c r="G59" s="67"/>
      <c r="H59" s="47"/>
      <c r="I59" s="48"/>
    </row>
    <row r="60" spans="2:9">
      <c r="B60" s="49"/>
      <c r="C60" s="61" t="s">
        <v>63</v>
      </c>
      <c r="D60" s="61"/>
      <c r="E60" s="46"/>
      <c r="F60" s="45"/>
      <c r="G60" s="45"/>
      <c r="H60" s="47"/>
      <c r="I60" s="48"/>
    </row>
    <row r="61" spans="2:9">
      <c r="B61" s="49"/>
      <c r="C61" s="118" t="s">
        <v>70</v>
      </c>
      <c r="D61" s="61"/>
      <c r="E61" s="61"/>
      <c r="F61" s="45"/>
      <c r="G61" s="45"/>
      <c r="H61" s="47"/>
      <c r="I61" s="48"/>
    </row>
    <row r="62" spans="2:9">
      <c r="B62" s="49"/>
      <c r="C62" s="45"/>
      <c r="D62" s="45"/>
      <c r="E62" s="61"/>
      <c r="F62" s="45"/>
      <c r="G62" s="45"/>
      <c r="H62" s="47"/>
      <c r="I62" s="48"/>
    </row>
    <row r="63" spans="2:9">
      <c r="B63" s="49"/>
      <c r="C63" s="45" t="s">
        <v>57</v>
      </c>
      <c r="D63" s="45"/>
      <c r="E63" s="61"/>
      <c r="F63" s="45"/>
      <c r="G63" s="45"/>
      <c r="H63" s="47"/>
      <c r="I63" s="48"/>
    </row>
    <row r="64" spans="2:9" ht="13.8" thickBot="1">
      <c r="B64" s="49"/>
      <c r="C64" s="45"/>
      <c r="D64" s="45"/>
      <c r="E64" s="61"/>
      <c r="F64" s="45"/>
      <c r="G64" s="45"/>
      <c r="H64" s="47"/>
      <c r="I64" s="48"/>
    </row>
    <row r="65" spans="2:15" ht="13.8" thickBot="1">
      <c r="B65" s="49"/>
      <c r="C65" s="45" t="s">
        <v>103</v>
      </c>
      <c r="D65" s="45"/>
      <c r="E65" s="71" t="s">
        <v>101</v>
      </c>
      <c r="F65" s="45"/>
      <c r="G65" s="45"/>
      <c r="H65" s="47"/>
      <c r="I65" s="48"/>
    </row>
    <row r="66" spans="2:15" ht="13.8" thickBot="1">
      <c r="B66" s="49"/>
      <c r="C66" s="45"/>
      <c r="D66" s="45"/>
      <c r="E66" s="61"/>
      <c r="F66" s="45"/>
      <c r="G66" s="45"/>
      <c r="H66" s="47"/>
      <c r="I66" s="48"/>
      <c r="K66" s="38" t="s">
        <v>99</v>
      </c>
    </row>
    <row r="67" spans="2:15" ht="13.8" thickBot="1">
      <c r="B67" s="49"/>
      <c r="C67" s="45" t="s">
        <v>104</v>
      </c>
      <c r="D67" s="45"/>
      <c r="E67" s="71"/>
      <c r="F67" s="45"/>
      <c r="G67" s="45"/>
      <c r="H67" s="47"/>
      <c r="I67" s="48"/>
      <c r="K67" s="38" t="s">
        <v>100</v>
      </c>
    </row>
    <row r="68" spans="2:15">
      <c r="B68" s="49"/>
      <c r="C68" s="104"/>
      <c r="D68" s="45"/>
      <c r="E68" s="61"/>
      <c r="F68" s="45"/>
      <c r="G68" s="45"/>
      <c r="H68" s="47"/>
      <c r="I68" s="48"/>
      <c r="K68" s="38" t="s">
        <v>101</v>
      </c>
    </row>
    <row r="69" spans="2:15" customFormat="1" ht="13.8" thickBot="1">
      <c r="B69" s="130"/>
      <c r="C69" s="137" t="s">
        <v>102</v>
      </c>
      <c r="D69" s="133"/>
      <c r="E69" s="133"/>
      <c r="F69" s="131"/>
      <c r="G69" s="131"/>
      <c r="H69" s="131"/>
      <c r="I69" s="132"/>
      <c r="J69" s="128"/>
      <c r="K69" s="128"/>
      <c r="L69" s="128"/>
      <c r="M69" s="128"/>
      <c r="N69" s="128"/>
    </row>
    <row r="70" spans="2:15" customFormat="1" ht="13.8" thickBot="1">
      <c r="B70" s="130"/>
      <c r="C70" s="137" t="s">
        <v>105</v>
      </c>
      <c r="D70" s="134"/>
      <c r="E70" s="135" t="s">
        <v>88</v>
      </c>
      <c r="F70" s="131"/>
      <c r="G70" s="131"/>
      <c r="H70" s="131"/>
      <c r="I70" s="132"/>
      <c r="J70" s="128"/>
      <c r="K70" s="128" t="s">
        <v>88</v>
      </c>
      <c r="L70" s="128"/>
      <c r="M70" s="128"/>
      <c r="N70" s="128"/>
      <c r="O70" s="128"/>
    </row>
    <row r="71" spans="2:15" customFormat="1" ht="13.8" thickBot="1">
      <c r="B71" s="130"/>
      <c r="C71" s="137" t="s">
        <v>106</v>
      </c>
      <c r="D71" s="134"/>
      <c r="E71" s="135" t="s">
        <v>89</v>
      </c>
      <c r="F71" s="131"/>
      <c r="G71" s="131"/>
      <c r="H71" s="131"/>
      <c r="I71" s="132"/>
      <c r="J71" s="128"/>
      <c r="K71" s="128" t="s">
        <v>89</v>
      </c>
      <c r="L71" s="128"/>
      <c r="M71" s="128"/>
      <c r="N71" s="128"/>
      <c r="O71" s="128"/>
    </row>
    <row r="72" spans="2:15" customFormat="1" ht="13.8" thickBot="1">
      <c r="B72" s="130"/>
      <c r="C72" s="137" t="s">
        <v>107</v>
      </c>
      <c r="D72" s="134"/>
      <c r="E72" s="136" t="s">
        <v>89</v>
      </c>
      <c r="F72" s="131"/>
      <c r="G72" s="131"/>
      <c r="H72" s="131"/>
      <c r="I72" s="132"/>
      <c r="J72" s="128"/>
      <c r="K72" s="128"/>
      <c r="L72" s="128"/>
      <c r="M72" s="128"/>
      <c r="N72" s="128"/>
      <c r="O72" s="128"/>
    </row>
    <row r="73" spans="2:15">
      <c r="B73" s="49"/>
      <c r="C73" s="104"/>
      <c r="D73" s="45"/>
      <c r="E73" s="61"/>
      <c r="F73" s="45"/>
      <c r="G73" s="45"/>
      <c r="H73" s="47"/>
      <c r="I73" s="48"/>
    </row>
    <row r="74" spans="2:15">
      <c r="B74" s="54" t="s">
        <v>86</v>
      </c>
      <c r="C74" s="108"/>
      <c r="D74" s="65"/>
      <c r="E74" s="56"/>
      <c r="F74" s="65"/>
      <c r="G74" s="65"/>
      <c r="H74" s="57"/>
      <c r="I74" s="58"/>
    </row>
    <row r="75" spans="2:15">
      <c r="B75" s="75"/>
      <c r="C75" s="109"/>
      <c r="D75" s="67"/>
      <c r="E75" s="46"/>
      <c r="F75" s="46"/>
      <c r="G75" s="46"/>
      <c r="H75" s="76" t="s">
        <v>43</v>
      </c>
      <c r="I75" s="77"/>
    </row>
    <row r="76" spans="2:15" s="81" customFormat="1" ht="42" customHeight="1">
      <c r="B76" s="78" t="s">
        <v>44</v>
      </c>
      <c r="C76" s="122" t="s">
        <v>45</v>
      </c>
      <c r="D76" s="181" t="s">
        <v>46</v>
      </c>
      <c r="E76" s="182"/>
      <c r="F76" s="79" t="s">
        <v>47</v>
      </c>
      <c r="G76" s="79"/>
      <c r="H76" s="79" t="s">
        <v>48</v>
      </c>
      <c r="I76" s="80" t="s">
        <v>49</v>
      </c>
    </row>
    <row r="77" spans="2:15" s="81" customFormat="1" ht="4.5" customHeight="1">
      <c r="B77" s="82"/>
      <c r="C77" s="83"/>
      <c r="D77" s="83"/>
      <c r="E77" s="84"/>
      <c r="F77" s="85"/>
      <c r="G77" s="85"/>
      <c r="H77" s="85"/>
      <c r="I77" s="86"/>
    </row>
    <row r="78" spans="2:15" s="92" customFormat="1" ht="71.25" customHeight="1">
      <c r="B78" s="87">
        <v>1</v>
      </c>
      <c r="C78" s="111" t="s">
        <v>58</v>
      </c>
      <c r="D78" s="183" t="s">
        <v>67</v>
      </c>
      <c r="E78" s="184"/>
      <c r="F78" s="88"/>
      <c r="G78" s="89"/>
      <c r="H78" s="90" t="s">
        <v>90</v>
      </c>
      <c r="I78" s="91"/>
      <c r="K78" s="129" t="s">
        <v>91</v>
      </c>
    </row>
    <row r="79" spans="2:15" s="92" customFormat="1" ht="69.75" customHeight="1">
      <c r="B79" s="93" t="s">
        <v>50</v>
      </c>
      <c r="C79" s="112" t="s">
        <v>59</v>
      </c>
      <c r="D79" s="176" t="s">
        <v>134</v>
      </c>
      <c r="E79" s="177"/>
      <c r="F79" s="119" t="s">
        <v>51</v>
      </c>
      <c r="G79" s="89"/>
      <c r="H79" s="90" t="s">
        <v>90</v>
      </c>
      <c r="I79" s="94"/>
      <c r="K79" s="129" t="s">
        <v>92</v>
      </c>
    </row>
    <row r="80" spans="2:15" s="92" customFormat="1" ht="74.25" customHeight="1">
      <c r="B80" s="124" t="s">
        <v>71</v>
      </c>
      <c r="C80" s="113" t="s">
        <v>60</v>
      </c>
      <c r="D80" s="176" t="s">
        <v>75</v>
      </c>
      <c r="E80" s="177"/>
      <c r="F80" s="121" t="s">
        <v>53</v>
      </c>
      <c r="G80" s="89"/>
      <c r="H80" s="90" t="s">
        <v>90</v>
      </c>
      <c r="I80" s="96"/>
      <c r="K80" s="129" t="s">
        <v>93</v>
      </c>
      <c r="L80" s="95"/>
    </row>
    <row r="81" spans="2:12" s="92" customFormat="1" ht="71.25" customHeight="1">
      <c r="B81" s="123"/>
      <c r="C81" s="114"/>
      <c r="D81" s="188" t="s">
        <v>77</v>
      </c>
      <c r="E81" s="189"/>
      <c r="F81" s="173" t="s">
        <v>52</v>
      </c>
      <c r="G81" s="171"/>
      <c r="H81" s="172"/>
      <c r="I81" s="96"/>
      <c r="K81" s="95"/>
      <c r="L81" s="95"/>
    </row>
    <row r="82" spans="2:12" s="92" customFormat="1" ht="69" customHeight="1">
      <c r="B82" s="124" t="s">
        <v>72</v>
      </c>
      <c r="C82" s="113" t="s">
        <v>54</v>
      </c>
      <c r="D82" s="176" t="s">
        <v>76</v>
      </c>
      <c r="E82" s="177"/>
      <c r="F82" s="119" t="s">
        <v>55</v>
      </c>
      <c r="G82" s="89"/>
      <c r="H82" s="90" t="s">
        <v>90</v>
      </c>
      <c r="I82" s="94"/>
    </row>
    <row r="83" spans="2:12" s="92" customFormat="1" ht="53.25" customHeight="1">
      <c r="B83" s="123"/>
      <c r="C83" s="114"/>
      <c r="D83" s="176" t="s">
        <v>74</v>
      </c>
      <c r="E83" s="177"/>
      <c r="F83" s="174" t="s">
        <v>62</v>
      </c>
      <c r="G83" s="89"/>
      <c r="H83" s="90"/>
      <c r="I83" s="94"/>
    </row>
    <row r="84" spans="2:12" s="92" customFormat="1" ht="36.75" customHeight="1">
      <c r="B84" s="190" t="s">
        <v>73</v>
      </c>
      <c r="C84" s="193" t="s">
        <v>61</v>
      </c>
      <c r="D84" s="176" t="s">
        <v>64</v>
      </c>
      <c r="E84" s="196"/>
      <c r="F84" s="174" t="s">
        <v>62</v>
      </c>
      <c r="G84" s="89"/>
      <c r="H84" s="90"/>
      <c r="I84" s="94"/>
    </row>
    <row r="85" spans="2:12" s="92" customFormat="1" ht="43.5" customHeight="1">
      <c r="B85" s="191"/>
      <c r="C85" s="194"/>
      <c r="D85" s="176" t="s">
        <v>65</v>
      </c>
      <c r="E85" s="196"/>
      <c r="F85" s="174" t="s">
        <v>62</v>
      </c>
      <c r="G85" s="89"/>
      <c r="H85" s="90"/>
      <c r="I85" s="94"/>
    </row>
    <row r="86" spans="2:12" s="92" customFormat="1" ht="41.25" customHeight="1">
      <c r="B86" s="192"/>
      <c r="C86" s="195"/>
      <c r="D86" s="197" t="s">
        <v>66</v>
      </c>
      <c r="E86" s="198"/>
      <c r="F86" s="175" t="s">
        <v>62</v>
      </c>
      <c r="G86" s="158"/>
      <c r="H86" s="159"/>
      <c r="I86" s="94"/>
    </row>
    <row r="87" spans="2:12" s="81" customFormat="1">
      <c r="B87" s="161" t="s">
        <v>78</v>
      </c>
      <c r="C87" s="98"/>
      <c r="D87" s="98"/>
      <c r="E87" s="99"/>
      <c r="F87" s="100"/>
      <c r="G87" s="100"/>
      <c r="H87" s="101"/>
      <c r="I87" s="162"/>
    </row>
    <row r="88" spans="2:12">
      <c r="B88" s="163"/>
      <c r="C88" s="110"/>
      <c r="D88" s="98"/>
      <c r="E88" s="99"/>
      <c r="F88" s="97"/>
      <c r="G88" s="97"/>
      <c r="H88" s="97"/>
      <c r="I88" s="164"/>
    </row>
    <row r="89" spans="2:12" ht="13.8" thickBot="1">
      <c r="B89" s="165" t="s">
        <v>56</v>
      </c>
      <c r="C89" s="166"/>
      <c r="D89" s="167"/>
      <c r="E89" s="168"/>
      <c r="F89" s="168"/>
      <c r="G89" s="168"/>
      <c r="H89" s="169"/>
      <c r="I89" s="170"/>
    </row>
    <row r="90" spans="2:12" ht="94.5" customHeight="1" thickBot="1">
      <c r="B90" s="185"/>
      <c r="C90" s="186"/>
      <c r="D90" s="186"/>
      <c r="E90" s="186"/>
      <c r="F90" s="186"/>
      <c r="G90" s="186"/>
      <c r="H90" s="186"/>
      <c r="I90" s="187"/>
    </row>
  </sheetData>
  <protectedRanges>
    <protectedRange sqref="E56:E58 E65 E67" name="利用者入力範囲１"/>
    <protectedRange password="E1E7" sqref="E9 I78" name="APPLIC事務局入力範囲"/>
  </protectedRanges>
  <mergeCells count="14">
    <mergeCell ref="D81:E81"/>
    <mergeCell ref="F40:I40"/>
    <mergeCell ref="D76:E76"/>
    <mergeCell ref="D78:E78"/>
    <mergeCell ref="D79:E79"/>
    <mergeCell ref="D80:E80"/>
    <mergeCell ref="B90:I90"/>
    <mergeCell ref="D82:E82"/>
    <mergeCell ref="D83:E83"/>
    <mergeCell ref="B84:B86"/>
    <mergeCell ref="C84:C86"/>
    <mergeCell ref="D84:E84"/>
    <mergeCell ref="D85:E85"/>
    <mergeCell ref="D86:E86"/>
  </mergeCells>
  <phoneticPr fontId="1"/>
  <conditionalFormatting sqref="E18 E20 E23:E25 E28">
    <cfRule type="cellIs" dxfId="0" priority="1" stopIfTrue="1" operator="equal">
      <formula>0</formula>
    </cfRule>
  </conditionalFormatting>
  <dataValidations count="8">
    <dataValidation type="list" allowBlank="1" showInputMessage="1" showErrorMessage="1" sqref="E65">
      <formula1>$K$65:$K$68</formula1>
    </dataValidation>
    <dataValidation type="list" allowBlank="1" showInputMessage="1" showErrorMessage="1" sqref="E70:E72">
      <formula1>$K$69:$K$71</formula1>
    </dataValidation>
    <dataValidation allowBlank="1" showErrorMessage="1" promptTitle="申請区分" prompt="「新規」か「破棄」かを選択" sqref="E18 E23:E25"/>
    <dataValidation type="list" allowBlank="1" showInputMessage="1" showErrorMessage="1" sqref="J22">
      <formula1>$K$12:$K$14</formula1>
    </dataValidation>
    <dataValidation type="list" allowBlank="1" showInputMessage="1" showErrorMessage="1" sqref="H39 H78:H86">
      <formula1>"◎, ○"</formula1>
    </dataValidation>
    <dataValidation operator="equal" allowBlank="1" showErrorMessage="1" promptTitle="申請区分" prompt="「新規」か「破棄」かを選択" sqref="E20"/>
    <dataValidation type="list" allowBlank="1" showInputMessage="1" showErrorMessage="1" sqref="I78 I80:I81">
      <formula1>"○, ×"</formula1>
    </dataValidation>
    <dataValidation type="list" allowBlank="1" showInputMessage="1" showErrorMessage="1" sqref="E40">
      <formula1>$K$40:$K$45</formula1>
    </dataValidation>
  </dataValidations>
  <pageMargins left="0.78740157480314965" right="0.59055118110236227" top="0.74803149606299213" bottom="0.74803149606299213" header="0.31496062992125984" footer="0.31496062992125984"/>
  <pageSetup paperSize="9" scale="75" orientation="portrait" r:id="rId1"/>
  <headerFooter>
    <oddFooter>&amp;C&amp;P/&amp;N&amp;RAPPLIC</oddFooter>
  </headerFooter>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「被災者台帳管理ユニット」製品 申請書</vt:lpstr>
      <vt:lpstr>申請書記述説明</vt:lpstr>
      <vt:lpstr>「被災者台帳管理ユニット」製品 準拠確認チェックリスト</vt:lpstr>
      <vt:lpstr>チェックリスト記述説明</vt:lpstr>
      <vt:lpstr>記入例、「被災者台帳管理ユニット」製品 申請書</vt:lpstr>
      <vt:lpstr>記入例、「被災者台帳管理ユニット」製品 準拠確認チェックリスト</vt:lpstr>
      <vt:lpstr>'「被災者台帳管理ユニット」製品 準拠確認チェックリスト'!Print_Area</vt:lpstr>
      <vt:lpstr>'「被災者台帳管理ユニット」製品 申請書'!Print_Area</vt:lpstr>
      <vt:lpstr>チェックリスト記述説明!Print_Area</vt:lpstr>
      <vt:lpstr>'記入例、「被災者台帳管理ユニット」製品 準拠確認チェックリスト'!Print_Area</vt:lpstr>
      <vt:lpstr>'記入例、「被災者台帳管理ユニット」製品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D503</cp:lastModifiedBy>
  <cp:lastPrinted>2017-03-03T08:00:44Z</cp:lastPrinted>
  <dcterms:created xsi:type="dcterms:W3CDTF">2016-05-30T03:50:47Z</dcterms:created>
  <dcterms:modified xsi:type="dcterms:W3CDTF">2017-05-30T02:03:58Z</dcterms:modified>
</cp:coreProperties>
</file>