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95" windowHeight="8130" activeTab="0"/>
  </bookViews>
  <sheets>
    <sheet name="「GISユニット」製品 申請書" sheetId="1" r:id="rId1"/>
    <sheet name="「GISユニット」製品 準拠確認チェックリスト" sheetId="2" r:id="rId2"/>
    <sheet name="申請書記述説明" sheetId="3" r:id="rId3"/>
    <sheet name="記述例、「GISユニット」製品 申請書" sheetId="4" r:id="rId4"/>
    <sheet name="チェックリスト記述説明" sheetId="5" r:id="rId5"/>
    <sheet name="記入例、「GISユニット」製品 準拠確認チェックリスト" sheetId="6" r:id="rId6"/>
  </sheets>
  <definedNames>
    <definedName name="_xlnm.Print_Area" localSheetId="1">'「GISユニット」製品 準拠確認チェックリスト'!$A$1:$J$105</definedName>
    <definedName name="_xlnm.Print_Area" localSheetId="0">'「GISユニット」製品 申請書'!$B$1:$H$29</definedName>
    <definedName name="_xlnm.Print_Area" localSheetId="4">'チェックリスト記述説明'!$C$1:$K$88</definedName>
    <definedName name="_xlnm.Print_Area" localSheetId="3">'記述例、「GISユニット」製品 申請書'!$B$3:$H$29</definedName>
    <definedName name="_xlnm.Print_Area" localSheetId="5">'記入例、「GISユニット」製品 準拠確認チェックリスト'!$A$1:$J$105</definedName>
    <definedName name="_xlnm.Print_Area" localSheetId="2">'申請書記述説明'!$A$1:$J$29</definedName>
  </definedNames>
  <calcPr fullCalcOnLoad="1" refMode="R1C1"/>
</workbook>
</file>

<file path=xl/sharedStrings.xml><?xml version="1.0" encoding="utf-8"?>
<sst xmlns="http://schemas.openxmlformats.org/spreadsheetml/2006/main" count="464" uniqueCount="241">
  <si>
    <t>番号</t>
  </si>
  <si>
    <t>必須/
選択</t>
  </si>
  <si>
    <t>製品･システム確認</t>
  </si>
  <si>
    <t xml:space="preserve">APPLIC
確認欄
</t>
  </si>
  <si>
    <t>必須</t>
  </si>
  <si>
    <t>地名辞典サービス</t>
  </si>
  <si>
    <t>必須</t>
  </si>
  <si>
    <t>地図表示サービス</t>
  </si>
  <si>
    <t>地名辞典サービスのインタフェース</t>
  </si>
  <si>
    <t>地図表示サービスのインタフェース</t>
  </si>
  <si>
    <t>申請先：　財団法人全国地域情報化推進協会　事務局</t>
  </si>
  <si>
    <t>「GISユニット」　準拠確認チェックリスト</t>
  </si>
  <si>
    <t>(a) 申請日（西暦月日）：</t>
  </si>
  <si>
    <t>(c) 申請者</t>
  </si>
  <si>
    <t>　　　　　　　団体名：</t>
  </si>
  <si>
    <t>★識別キー項目１</t>
  </si>
  <si>
    <t>　　　　　　　団体のURL：</t>
  </si>
  <si>
    <t>　（識別キー項目３つで</t>
  </si>
  <si>
    <t>　　　　　　　APPLIC会員番号：</t>
  </si>
  <si>
    <t>　　　申請者が指定する）</t>
  </si>
  <si>
    <t>（d) 製品情報</t>
  </si>
  <si>
    <t>　製品説明のURL：</t>
  </si>
  <si>
    <t>　代表製品名：</t>
  </si>
  <si>
    <t>★識別キー項目２</t>
  </si>
  <si>
    <t>　製品識別情報（バージョン等）：</t>
  </si>
  <si>
    <t>必須</t>
  </si>
  <si>
    <t>必須</t>
  </si>
  <si>
    <r>
      <t>S</t>
    </r>
    <r>
      <rPr>
        <sz val="11"/>
        <rFont val="ＭＳ Ｐゴシック"/>
        <family val="3"/>
      </rPr>
      <t>OAP通信</t>
    </r>
  </si>
  <si>
    <t>XML処理および共通ヘッダ処理</t>
  </si>
  <si>
    <t>メッセージ交換パターン</t>
  </si>
  <si>
    <t>2</t>
  </si>
  <si>
    <t>APPLIC 登録番号：</t>
  </si>
  <si>
    <t>　★APPLICで記載</t>
  </si>
  <si>
    <t>(1) 対象標準とバージョン</t>
  </si>
  <si>
    <t>(b) 申請区分（新規、修正、破棄）：</t>
  </si>
  <si>
    <t>　　　ユニークになるように</t>
  </si>
  <si>
    <t xml:space="preserve">
</t>
  </si>
  <si>
    <t xml:space="preserve">
</t>
  </si>
  <si>
    <t>★識別キー項目３</t>
  </si>
  <si>
    <t>　対応OS：</t>
  </si>
  <si>
    <t>　リリース日（予定）（西暦月日）：</t>
  </si>
  <si>
    <t>選択</t>
  </si>
  <si>
    <t>備考欄（前提条件や制限事項）</t>
  </si>
  <si>
    <t>◎：対応、○：制約のあるもの(制限事項をシートの最後の備考欄に記載する↓</t>
  </si>
  <si>
    <t>　製品の形態（(１)型から(４)型）：</t>
  </si>
  <si>
    <t>　　　　(1)型　　　　　　　　　　　　（２）型　　　　　　　　　　　　　（３）型　　　　　　　　　　　　　（４）型　　</t>
  </si>
  <si>
    <t>※1</t>
  </si>
  <si>
    <t>※１  （２）型から（４）型の場合、既に、準拠登録申請してあるPF通信機能を実装する製品名を記載する。</t>
  </si>
  <si>
    <t>※1</t>
  </si>
  <si>
    <t>※2</t>
  </si>
  <si>
    <t>前提となるPF通信製品</t>
  </si>
  <si>
    <t xml:space="preserve">  　前提PF通信製品名：</t>
  </si>
  <si>
    <t>　　前提PF通信製品名：</t>
  </si>
  <si>
    <t>　　前提のアダプタ製品名：</t>
  </si>
  <si>
    <t>※2  （４）型の場合、GISユニットのサービスインタフェースを実現するアダプタ製品の製品名を記載する。</t>
  </si>
  <si>
    <t>1</t>
  </si>
  <si>
    <t>1-1</t>
  </si>
  <si>
    <t>地名辞典サービスの機能</t>
  </si>
  <si>
    <t>必須</t>
  </si>
  <si>
    <t>1-1-1</t>
  </si>
  <si>
    <t>地理識別子検索機能</t>
  </si>
  <si>
    <t>1-1-2</t>
  </si>
  <si>
    <t>場所インスタンス取得機能</t>
  </si>
  <si>
    <t>1-1-3</t>
  </si>
  <si>
    <t>場所インスタンス登録機能</t>
  </si>
  <si>
    <t>1-1-4</t>
  </si>
  <si>
    <t>場所インスタンス更新機能</t>
  </si>
  <si>
    <t>1-1-5</t>
  </si>
  <si>
    <t>場所インスタンス削除機能</t>
  </si>
  <si>
    <t>1-1-6</t>
  </si>
  <si>
    <t>サービスメタデータ取得機能</t>
  </si>
  <si>
    <t>1-2</t>
  </si>
  <si>
    <t>必須</t>
  </si>
  <si>
    <t>1-3</t>
  </si>
  <si>
    <t>GISDB（地名辞典）</t>
  </si>
  <si>
    <t>1-4</t>
  </si>
  <si>
    <t>地名辞典データの交換</t>
  </si>
  <si>
    <t>1-4-1</t>
  </si>
  <si>
    <t>交換用地理空間データエクスポート機能(地名辞典)</t>
  </si>
  <si>
    <t>必須</t>
  </si>
  <si>
    <t>1-4-2</t>
  </si>
  <si>
    <t>交換用地理空間データインポート機能(地名辞典)</t>
  </si>
  <si>
    <t>1-4-3</t>
  </si>
  <si>
    <t>座標参照系と座標の表記</t>
  </si>
  <si>
    <t>2-1</t>
  </si>
  <si>
    <t>地図表示サービスの機能</t>
  </si>
  <si>
    <t>2-1-1</t>
  </si>
  <si>
    <t>地図画像取得機能</t>
  </si>
  <si>
    <t>2-1-2</t>
  </si>
  <si>
    <t>地図画像URL取得機能</t>
  </si>
  <si>
    <t>2-1-3</t>
  </si>
  <si>
    <t>凡例画像取得機能</t>
  </si>
  <si>
    <t>2-1-4</t>
  </si>
  <si>
    <t>地物情報取得機能</t>
  </si>
  <si>
    <t>2-1-5</t>
  </si>
  <si>
    <t>2-2</t>
  </si>
  <si>
    <t>2-3</t>
  </si>
  <si>
    <t>GISDB（地図データ）</t>
  </si>
  <si>
    <t>2-4</t>
  </si>
  <si>
    <t>地図データの交換</t>
  </si>
  <si>
    <t>2-4-1</t>
  </si>
  <si>
    <t>交換用地理空間データエクスポート機能(地図データ)</t>
  </si>
  <si>
    <t>2-4-2</t>
  </si>
  <si>
    <t>2-4-3</t>
  </si>
  <si>
    <t>座標参照系と座標の表記</t>
  </si>
  <si>
    <t>3</t>
  </si>
  <si>
    <t>ＰＦ通信機能</t>
  </si>
  <si>
    <t>3-1</t>
  </si>
  <si>
    <t>必須</t>
  </si>
  <si>
    <t>3-2</t>
  </si>
  <si>
    <t>3-3</t>
  </si>
  <si>
    <t>新規</t>
  </si>
  <si>
    <t>破棄</t>
  </si>
  <si>
    <t>○</t>
  </si>
  <si>
    <t>◎</t>
  </si>
  <si>
    <t>×</t>
  </si>
  <si>
    <t>修正</t>
  </si>
  <si>
    <t>（1）型</t>
  </si>
  <si>
    <t>（2）型</t>
  </si>
  <si>
    <t>（3）型</t>
  </si>
  <si>
    <t>（4）型</t>
  </si>
  <si>
    <r>
      <t>・ＧＩＳ共通サービス標準仕様V2.0　　・プラットフォーム通信標準仕様</t>
    </r>
    <r>
      <rPr>
        <sz val="11"/>
        <rFont val="ＭＳ Ｐゴシック"/>
        <family val="3"/>
      </rPr>
      <t>V2.0</t>
    </r>
  </si>
  <si>
    <t>(2) 申請情報と製品情報</t>
  </si>
  <si>
    <t>　複数製品で構成する場合は追記：</t>
  </si>
  <si>
    <t>　複数製品で構成する場合は追記：</t>
  </si>
  <si>
    <t>GISユニットは地名辞典サービスを実装し、他業務にサービスを提供できること</t>
  </si>
  <si>
    <t>地名辞典サービスは、次に示す機能を提供すること
ただし、”選択”の機能の提供は任意でよい</t>
  </si>
  <si>
    <t>地名辞典サービスは、地理識別子検索機能を提供すること</t>
  </si>
  <si>
    <t>地名辞典サービスは、場所インスタンス取得機能を提供すること</t>
  </si>
  <si>
    <t>地名辞典サービスは、場所インスタンス登録機能を提供すること</t>
  </si>
  <si>
    <t>地名辞典サービスは、場所インスタンス更新機能を提供すること</t>
  </si>
  <si>
    <t>地名辞典サービスは、場所インスタンス削除機能を提供すること</t>
  </si>
  <si>
    <t>地名辞典サービスは、サービスメタデータ取得機能を提供すること</t>
  </si>
  <si>
    <t>地名辞典サービスは、附録1.2.1のWSDL定義に従ったインタフェースによる機能を提供すること</t>
  </si>
  <si>
    <t>GISDB内の地名辞典データは、異なるGISユニット間で交換できる必要があり、GISユニットは、以下の機能を提供できること</t>
  </si>
  <si>
    <t>「6.2 座標参照系と座標の表記」で定められた、座標参照系と座標の表記に従った地名辞典データの交換ができること</t>
  </si>
  <si>
    <t>GISユニットは地図表示サービスを実装し、他業務にサービスを提供できること</t>
  </si>
  <si>
    <t>GISユニットが地図表示サービスを提供する場合、地図表示サービスは次に示す機能を提供すること。
ただし、”選択”の機能の提供は任意でよい</t>
  </si>
  <si>
    <t>地図表示サービスは、地図画像取得機能を提供すること
（地図画像取得機能および地図画像URL取得機能のうち、少なくとも一方は提供すること）</t>
  </si>
  <si>
    <r>
      <t>地図表示サービスは、地図画像URL取得機能を提供すること
（地図画像取得機能および地図画像</t>
    </r>
    <r>
      <rPr>
        <sz val="11"/>
        <rFont val="ＭＳ Ｐゴシック"/>
        <family val="3"/>
      </rPr>
      <t>URL</t>
    </r>
    <r>
      <rPr>
        <sz val="11"/>
        <rFont val="ＭＳ Ｐゴシック"/>
        <family val="3"/>
      </rPr>
      <t>取得機能のうち、少なくとも一方は提供すること）</t>
    </r>
  </si>
  <si>
    <t>地図表示サービスは、凡例画像取得機能を提供すること</t>
  </si>
  <si>
    <t>地図表示サービスは、地物情報取得機能を提供すること</t>
  </si>
  <si>
    <t>地図表示サービスは、サービスメタデータ取得機能を提供すること</t>
  </si>
  <si>
    <t>地図表示サービスは、附録1.2.2のWSDL定義に従ったインタフェースで機能を提供すること</t>
  </si>
  <si>
    <t>GISDB内の地図データは、異なるGISユニット間で交換できる必要があり、GISユニットは、以下の機能を提供できること</t>
  </si>
  <si>
    <t>「6.2 座標参照系と座標の表記」で定められた、座標参照系と座標の表記に対応した地図データの交換ができること</t>
  </si>
  <si>
    <r>
      <t>P</t>
    </r>
    <r>
      <rPr>
        <sz val="11"/>
        <rFont val="ＭＳ Ｐゴシック"/>
        <family val="3"/>
      </rPr>
      <t>F通信標準仕様のPF通信機能を持つこと</t>
    </r>
  </si>
  <si>
    <t>PF通信標準仕様のPF通信機能(SOAP）を持つこと</t>
  </si>
  <si>
    <t>PF通信標準仕様のXML定義仕様を満たすXMLの処理、及び、共通ヘッダの処理ができること</t>
  </si>
  <si>
    <t>PF通信標準仕様のメッセージ交換パターンの１つである「リクエスト・レスポンス型同期型レスポンス」のPF通信を行えること</t>
  </si>
  <si>
    <t>GISユニットは、地名辞典サービスのインタフェース定義に準拠した
サービスができるようにGISDBで地名辞典を蓄積・管理できること</t>
  </si>
  <si>
    <t>附録３で規定されるスキーマ仕様に従って、GISDB内の地名辞典
データを、交換用地理空間データへ符号化してエクスポートできる
こと</t>
  </si>
  <si>
    <t>附録３で規定されるスキーマ仕様に従って、交換用地理空間デー
タを復号化して、GISDB内の地名辞典データとしてインポートでき
ること</t>
  </si>
  <si>
    <t>GISユニットは、地図表示サービスのインタフェース定義に準拠した
サービスができるように、GISDBで地図データを蓄積・管理できる
こと</t>
  </si>
  <si>
    <t>自治体で定めるスキーマ仕様に従って、GISDB内の地図データを、交換用地理区間データへ符号化してエクスポートできること
（※本項目を”対応”とした場合、GISユニット製品が対応可能なスキーマ仕様について備考欄（前提条件や制限事項）に記載のこと）</t>
  </si>
  <si>
    <r>
      <t>自治体で定めるスキーマ仕様に従って、交換用地理空間データを復号化して、GISDB内の地図データとしてインポートできること
（※本項目を”対応”とした場合、</t>
    </r>
    <r>
      <rPr>
        <sz val="11"/>
        <rFont val="ＭＳ Ｐゴシック"/>
        <family val="3"/>
      </rPr>
      <t>GIS</t>
    </r>
    <r>
      <rPr>
        <sz val="11"/>
        <rFont val="ＭＳ Ｐゴシック"/>
        <family val="3"/>
      </rPr>
      <t>ユニット製品が対応可能なスキーマ仕様について備考欄（前提条件や制限事項）に記載のこと）</t>
    </r>
  </si>
  <si>
    <t>(３）PF準拠確認チェック項目（準拠ルール）</t>
  </si>
  <si>
    <t>準拠ルール</t>
  </si>
  <si>
    <t xml:space="preserve">要件  </t>
  </si>
  <si>
    <t>(a) 申請日（西暦月日）</t>
  </si>
  <si>
    <t>(b)申請区分（新規、修正、破棄）</t>
  </si>
  <si>
    <t>登録番号（修正、破棄の場合）</t>
  </si>
  <si>
    <t>　　　　　　　団体名</t>
  </si>
  <si>
    <t>　　　　　　　団体のURL</t>
  </si>
  <si>
    <t>　　　　　　　APPLIC会員番号</t>
  </si>
  <si>
    <t>　　　　　　　申請者（窓口）</t>
  </si>
  <si>
    <t>　　　　　　　所属</t>
  </si>
  <si>
    <t>　　　　　　　役職</t>
  </si>
  <si>
    <t>　　　　　　　氏名</t>
  </si>
  <si>
    <t>　　　　　　　住所</t>
  </si>
  <si>
    <t>　　　　　　　TEL</t>
  </si>
  <si>
    <t>　　　　　　　E-mail</t>
  </si>
  <si>
    <t>(d)製品</t>
  </si>
  <si>
    <t>　　　代表製品名</t>
  </si>
  <si>
    <t>新規</t>
  </si>
  <si>
    <t>(株）XXXXX会社　</t>
  </si>
  <si>
    <t>http://www.XXXXX.co.jp　</t>
  </si>
  <si>
    <t>公共事業部　自治体パッケージ部</t>
  </si>
  <si>
    <t>部長</t>
  </si>
  <si>
    <t>〒108-XXXX 東京都XXXXXX</t>
  </si>
  <si>
    <t>　　　　　　　TEL</t>
  </si>
  <si>
    <t>03-0000-1111</t>
  </si>
  <si>
    <t>　　　　　　　E-mail</t>
  </si>
  <si>
    <t>axasxaa@xxx.co.jp</t>
  </si>
  <si>
    <t>○</t>
  </si>
  <si>
    <t>◎</t>
  </si>
  <si>
    <t>×</t>
  </si>
  <si>
    <t>申請先：　財団法人全国地域情報化推進協会　事務局</t>
  </si>
  <si>
    <t>坂東　太郎</t>
  </si>
  <si>
    <t>(1) 対象標準とバージョン</t>
  </si>
  <si>
    <t>　　　ユニークになるように</t>
  </si>
  <si>
    <t xml:space="preserve">
</t>
  </si>
  <si>
    <t>★識別キー項目３</t>
  </si>
  <si>
    <t>※1</t>
  </si>
  <si>
    <t>※2</t>
  </si>
  <si>
    <t>番号</t>
  </si>
  <si>
    <t>1</t>
  </si>
  <si>
    <t>◎</t>
  </si>
  <si>
    <t>○</t>
  </si>
  <si>
    <t>○</t>
  </si>
  <si>
    <t>×</t>
  </si>
  <si>
    <t>地名辞典サービスは、場所インスタンス取得機能を提供すること</t>
  </si>
  <si>
    <t>地名辞典サービスは、場所インスタンス登録機能を提供すること</t>
  </si>
  <si>
    <t>2</t>
  </si>
  <si>
    <t>PF通信標準仕様のPF通信機能(SOAP）を持つこと</t>
  </si>
  <si>
    <t>PF通信標準仕様のXML定義仕様を満たすXMLの処理、及び、共通ヘッダの処理ができること</t>
  </si>
  <si>
    <t>PF通信標準仕様のメッセージ交換パターンの１つである「リクエスト・レスポンス型同期型レスポンス」のPF通信を行えること</t>
  </si>
  <si>
    <t>・</t>
  </si>
  <si>
    <t>◎</t>
  </si>
  <si>
    <t>・</t>
  </si>
  <si>
    <t>「GISユニット｣製品　PF準拠確認チェックリスト　準拠登録申請書（表紙）</t>
  </si>
  <si>
    <t>「GISユニット｣製品　PF準拠確認チェックリスト　準拠登録申請書（表紙）</t>
  </si>
  <si>
    <t>GISパッケージ
　</t>
  </si>
  <si>
    <t>申請先：　財団法人全国地域情報化推進協会　事務局</t>
  </si>
  <si>
    <t>※1</t>
  </si>
  <si>
    <t>1-1-4</t>
  </si>
  <si>
    <t>場所インスタンス更新機能</t>
  </si>
  <si>
    <t>地名辞典サービスは、場所インスタンス更新機能を提供すること</t>
  </si>
  <si>
    <t>1-1-5</t>
  </si>
  <si>
    <t>場所インスタンス削除機能</t>
  </si>
  <si>
    <t>地名辞典サービスは、場所インスタンス削除機能を提供すること</t>
  </si>
  <si>
    <t>1-1-6</t>
  </si>
  <si>
    <t>サービスメタデータ取得機能</t>
  </si>
  <si>
    <t>地名辞典サービスは、サービスメタデータ取得機能を提供すること</t>
  </si>
  <si>
    <t>1-2</t>
  </si>
  <si>
    <t>2-1</t>
  </si>
  <si>
    <t>2-1-2</t>
  </si>
  <si>
    <t>地図画像URL取得機能</t>
  </si>
  <si>
    <t>2-1-3</t>
  </si>
  <si>
    <t>凡例画像取得機能</t>
  </si>
  <si>
    <t>2-1-4</t>
  </si>
  <si>
    <t>地物情報取得機能</t>
  </si>
  <si>
    <t>2-1-5</t>
  </si>
  <si>
    <t>2-2</t>
  </si>
  <si>
    <t>2-4-1</t>
  </si>
  <si>
    <t>http://XXXXXX.co.jp/PROD/GIS/index.html</t>
  </si>
  <si>
    <t>V1.0</t>
  </si>
  <si>
    <t>Windows Server 2008</t>
  </si>
  <si>
    <t>X社のAPサーバ</t>
  </si>
  <si>
    <t>ﾊﾞｰｼﾞｮﾝ：V2.1(2008/10/21)版</t>
  </si>
  <si>
    <r>
      <t>ﾊﾞｰｼﾞｮﾝ：V2.1(2008/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)版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</si>
</sst>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2" fillId="0" borderId="0" xfId="0" applyFont="1" applyAlignment="1">
      <alignment vertical="top" wrapText="1"/>
    </xf>
    <xf numFmtId="0" fontId="0" fillId="0" borderId="0" xfId="0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24" borderId="13" xfId="0" applyFont="1" applyFill="1" applyBorder="1" applyAlignment="1" applyProtection="1">
      <alignment horizontal="left" wrapText="1"/>
      <protection locked="0"/>
    </xf>
    <xf numFmtId="0" fontId="23" fillId="24" borderId="13" xfId="0" applyFont="1" applyFill="1" applyBorder="1" applyAlignment="1" applyProtection="1">
      <alignment horizontal="left"/>
      <protection locked="0"/>
    </xf>
    <xf numFmtId="31" fontId="23" fillId="24" borderId="13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6" fillId="0" borderId="0" xfId="0" applyFont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23" fillId="24" borderId="13" xfId="0" applyNumberFormat="1" applyFont="1" applyFill="1" applyBorder="1" applyAlignment="1" applyProtection="1" quotePrefix="1">
      <alignment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>
      <alignment/>
    </xf>
    <xf numFmtId="31" fontId="30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>
      <alignment/>
    </xf>
    <xf numFmtId="0" fontId="30" fillId="24" borderId="13" xfId="0" applyFont="1" applyFill="1" applyBorder="1" applyAlignment="1" applyProtection="1">
      <alignment horizontal="left" wrapText="1"/>
      <protection locked="0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31" fontId="0" fillId="24" borderId="13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24" borderId="13" xfId="0" applyFill="1" applyBorder="1" applyAlignment="1" applyProtection="1">
      <alignment horizontal="left"/>
      <protection locked="0"/>
    </xf>
    <xf numFmtId="0" fontId="0" fillId="24" borderId="13" xfId="0" applyFill="1" applyBorder="1" applyAlignment="1" applyProtection="1">
      <alignment horizontal="left" wrapText="1"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3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/>
      <protection/>
    </xf>
    <xf numFmtId="31" fontId="0" fillId="24" borderId="13" xfId="0" applyNumberFormat="1" applyFill="1" applyBorder="1" applyAlignment="1" applyProtection="1">
      <alignment horizontal="left"/>
      <protection/>
    </xf>
    <xf numFmtId="0" fontId="0" fillId="24" borderId="13" xfId="0" applyFill="1" applyBorder="1" applyAlignment="1" applyProtection="1">
      <alignment horizontal="left"/>
      <protection/>
    </xf>
    <xf numFmtId="0" fontId="0" fillId="24" borderId="13" xfId="0" applyFill="1" applyBorder="1" applyAlignment="1" applyProtection="1">
      <alignment horizontal="left" wrapText="1"/>
      <protection/>
    </xf>
    <xf numFmtId="0" fontId="0" fillId="24" borderId="13" xfId="0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 quotePrefix="1">
      <alignment/>
      <protection/>
    </xf>
    <xf numFmtId="31" fontId="23" fillId="0" borderId="13" xfId="0" applyNumberFormat="1" applyFont="1" applyFill="1" applyBorder="1" applyAlignment="1" applyProtection="1" quotePrefix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22" fillId="0" borderId="0" xfId="0" applyFont="1" applyAlignment="1" applyProtection="1">
      <alignment vertical="top" wrapText="1"/>
      <protection/>
    </xf>
    <xf numFmtId="0" fontId="0" fillId="4" borderId="12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right"/>
      <protection/>
    </xf>
    <xf numFmtId="49" fontId="0" fillId="25" borderId="21" xfId="0" applyNumberFormat="1" applyFont="1" applyFill="1" applyBorder="1" applyAlignment="1" applyProtection="1">
      <alignment horizontal="center" vertical="center" wrapText="1"/>
      <protection/>
    </xf>
    <xf numFmtId="0" fontId="0" fillId="25" borderId="19" xfId="0" applyFill="1" applyBorder="1" applyAlignment="1" applyProtection="1">
      <alignment horizontal="center" vertical="center" wrapText="1"/>
      <protection/>
    </xf>
    <xf numFmtId="0" fontId="0" fillId="25" borderId="19" xfId="0" applyFont="1" applyFill="1" applyBorder="1" applyAlignment="1" applyProtection="1">
      <alignment horizontal="center" vertical="top" wrapText="1"/>
      <protection/>
    </xf>
    <xf numFmtId="0" fontId="0" fillId="25" borderId="2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49" fontId="0" fillId="0" borderId="21" xfId="0" applyNumberForma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vertical="top" wrapText="1"/>
      <protection/>
    </xf>
    <xf numFmtId="0" fontId="0" fillId="26" borderId="19" xfId="0" applyFont="1" applyFill="1" applyBorder="1" applyAlignment="1" applyProtection="1">
      <alignment horizontal="left" vertical="top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7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49" fontId="0" fillId="0" borderId="21" xfId="0" applyNumberFormat="1" applyBorder="1" applyAlignment="1" applyProtection="1">
      <alignment horizontal="left" vertical="top"/>
      <protection/>
    </xf>
    <xf numFmtId="49" fontId="0" fillId="0" borderId="19" xfId="0" applyNumberFormat="1" applyFont="1" applyBorder="1" applyAlignment="1" applyProtection="1" quotePrefix="1">
      <alignment horizontal="center" vertical="top"/>
      <protection/>
    </xf>
    <xf numFmtId="0" fontId="0" fillId="0" borderId="19" xfId="0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right" vertical="top" wrapText="1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top"/>
      <protection/>
    </xf>
    <xf numFmtId="49" fontId="0" fillId="0" borderId="24" xfId="0" applyNumberFormat="1" applyFont="1" applyBorder="1" applyAlignment="1" applyProtection="1" quotePrefix="1">
      <alignment horizontal="center" vertical="top"/>
      <protection/>
    </xf>
    <xf numFmtId="0" fontId="0" fillId="0" borderId="25" xfId="0" applyBorder="1" applyAlignment="1" applyProtection="1">
      <alignment horizontal="left" vertical="top"/>
      <protection/>
    </xf>
    <xf numFmtId="0" fontId="0" fillId="0" borderId="26" xfId="0" applyBorder="1" applyAlignment="1" applyProtection="1">
      <alignment horizontal="left" vertical="top" wrapText="1"/>
      <protection/>
    </xf>
    <xf numFmtId="49" fontId="0" fillId="0" borderId="23" xfId="0" applyNumberFormat="1" applyFont="1" applyFill="1" applyBorder="1" applyAlignment="1" applyProtection="1">
      <alignment horizontal="left" vertical="top"/>
      <protection/>
    </xf>
    <xf numFmtId="0" fontId="0" fillId="0" borderId="24" xfId="0" applyFont="1" applyBorder="1" applyAlignment="1" applyProtection="1">
      <alignment vertical="top"/>
      <protection/>
    </xf>
    <xf numFmtId="0" fontId="0" fillId="0" borderId="25" xfId="0" applyFont="1" applyFill="1" applyBorder="1" applyAlignment="1" applyProtection="1">
      <alignment horizontal="left" vertical="top"/>
      <protection/>
    </xf>
    <xf numFmtId="0" fontId="0" fillId="0" borderId="26" xfId="0" applyFon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left" vertical="top"/>
      <protection/>
    </xf>
    <xf numFmtId="49" fontId="0" fillId="0" borderId="21" xfId="0" applyNumberFormat="1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top" wrapText="1"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vertical="top"/>
      <protection/>
    </xf>
    <xf numFmtId="0" fontId="0" fillId="0" borderId="28" xfId="0" applyFont="1" applyBorder="1" applyAlignment="1" applyProtection="1">
      <alignment vertical="top"/>
      <protection/>
    </xf>
    <xf numFmtId="0" fontId="0" fillId="0" borderId="28" xfId="0" applyFont="1" applyBorder="1" applyAlignment="1" applyProtection="1">
      <alignment vertical="top" wrapText="1"/>
      <protection/>
    </xf>
    <xf numFmtId="0" fontId="0" fillId="0" borderId="28" xfId="0" applyFont="1" applyBorder="1" applyAlignment="1" applyProtection="1">
      <alignment horizontal="left" vertical="top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top"/>
      <protection/>
    </xf>
    <xf numFmtId="49" fontId="0" fillId="0" borderId="12" xfId="0" applyNumberForma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left" vertical="top"/>
      <protection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31" fontId="23" fillId="0" borderId="13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4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24" borderId="13" xfId="0" applyFont="1" applyFill="1" applyBorder="1" applyAlignment="1" applyProtection="1">
      <alignment horizontal="left" wrapText="1"/>
      <protection/>
    </xf>
    <xf numFmtId="0" fontId="23" fillId="24" borderId="13" xfId="0" applyFont="1" applyFill="1" applyBorder="1" applyAlignment="1" applyProtection="1">
      <alignment horizontal="left"/>
      <protection/>
    </xf>
    <xf numFmtId="31" fontId="23" fillId="24" borderId="13" xfId="0" applyNumberFormat="1" applyFont="1" applyFill="1" applyBorder="1" applyAlignment="1" applyProtection="1">
      <alignment horizontal="left"/>
      <protection/>
    </xf>
    <xf numFmtId="31" fontId="30" fillId="0" borderId="0" xfId="0" applyNumberFormat="1" applyFont="1" applyFill="1" applyBorder="1" applyAlignment="1" applyProtection="1">
      <alignment horizontal="left"/>
      <protection/>
    </xf>
    <xf numFmtId="0" fontId="30" fillId="24" borderId="13" xfId="0" applyFont="1" applyFill="1" applyBorder="1" applyAlignment="1" applyProtection="1">
      <alignment horizontal="left" wrapText="1"/>
      <protection/>
    </xf>
    <xf numFmtId="49" fontId="23" fillId="24" borderId="13" xfId="0" applyNumberFormat="1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wrapText="1"/>
      <protection/>
    </xf>
    <xf numFmtId="0" fontId="0" fillId="25" borderId="31" xfId="0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0" fillId="0" borderId="31" xfId="0" applyBorder="1" applyAlignment="1" applyProtection="1">
      <alignment horizontal="left" vertical="top"/>
      <protection/>
    </xf>
    <xf numFmtId="0" fontId="0" fillId="0" borderId="33" xfId="0" applyBorder="1" applyAlignment="1" applyProtection="1">
      <alignment horizontal="left" vertical="top"/>
      <protection/>
    </xf>
    <xf numFmtId="49" fontId="0" fillId="24" borderId="10" xfId="0" applyNumberFormat="1" applyFill="1" applyBorder="1" applyAlignment="1" applyProtection="1">
      <alignment horizontal="left" vertical="top"/>
      <protection locked="0"/>
    </xf>
    <xf numFmtId="49" fontId="0" fillId="24" borderId="11" xfId="0" applyNumberFormat="1" applyFill="1" applyBorder="1" applyAlignment="1" applyProtection="1">
      <alignment horizontal="left" vertical="top"/>
      <protection locked="0"/>
    </xf>
    <xf numFmtId="49" fontId="0" fillId="24" borderId="14" xfId="0" applyNumberFormat="1" applyFill="1" applyBorder="1" applyAlignment="1" applyProtection="1">
      <alignment horizontal="left" vertical="top"/>
      <protection locked="0"/>
    </xf>
    <xf numFmtId="49" fontId="0" fillId="24" borderId="12" xfId="0" applyNumberFormat="1" applyFill="1" applyBorder="1" applyAlignment="1" applyProtection="1">
      <alignment horizontal="left" vertical="top"/>
      <protection locked="0"/>
    </xf>
    <xf numFmtId="49" fontId="0" fillId="24" borderId="0" xfId="0" applyNumberFormat="1" applyFill="1" applyBorder="1" applyAlignment="1" applyProtection="1">
      <alignment horizontal="left" vertical="top"/>
      <protection locked="0"/>
    </xf>
    <xf numFmtId="49" fontId="0" fillId="24" borderId="15" xfId="0" applyNumberFormat="1" applyFill="1" applyBorder="1" applyAlignment="1" applyProtection="1">
      <alignment horizontal="left" vertical="top"/>
      <protection locked="0"/>
    </xf>
    <xf numFmtId="49" fontId="0" fillId="24" borderId="16" xfId="0" applyNumberFormat="1" applyFill="1" applyBorder="1" applyAlignment="1" applyProtection="1">
      <alignment horizontal="left" vertical="top"/>
      <protection locked="0"/>
    </xf>
    <xf numFmtId="49" fontId="0" fillId="24" borderId="17" xfId="0" applyNumberFormat="1" applyFill="1" applyBorder="1" applyAlignment="1" applyProtection="1">
      <alignment horizontal="left" vertical="top"/>
      <protection locked="0"/>
    </xf>
    <xf numFmtId="49" fontId="0" fillId="24" borderId="18" xfId="0" applyNumberFormat="1" applyFill="1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28" xfId="0" applyFont="1" applyBorder="1" applyAlignment="1" applyProtection="1">
      <alignment horizontal="left" vertical="top" wrapText="1"/>
      <protection/>
    </xf>
    <xf numFmtId="49" fontId="0" fillId="24" borderId="10" xfId="0" applyNumberFormat="1" applyFill="1" applyBorder="1" applyAlignment="1" applyProtection="1">
      <alignment horizontal="left" vertical="top"/>
      <protection/>
    </xf>
    <xf numFmtId="49" fontId="0" fillId="24" borderId="11" xfId="0" applyNumberFormat="1" applyFill="1" applyBorder="1" applyAlignment="1" applyProtection="1">
      <alignment horizontal="left" vertical="top"/>
      <protection/>
    </xf>
    <xf numFmtId="49" fontId="0" fillId="24" borderId="14" xfId="0" applyNumberFormat="1" applyFill="1" applyBorder="1" applyAlignment="1" applyProtection="1">
      <alignment horizontal="left" vertical="top"/>
      <protection/>
    </xf>
    <xf numFmtId="49" fontId="0" fillId="24" borderId="12" xfId="0" applyNumberFormat="1" applyFill="1" applyBorder="1" applyAlignment="1" applyProtection="1">
      <alignment horizontal="left" vertical="top"/>
      <protection/>
    </xf>
    <xf numFmtId="49" fontId="0" fillId="24" borderId="0" xfId="0" applyNumberFormat="1" applyFill="1" applyBorder="1" applyAlignment="1" applyProtection="1">
      <alignment horizontal="left" vertical="top"/>
      <protection/>
    </xf>
    <xf numFmtId="49" fontId="0" fillId="24" borderId="15" xfId="0" applyNumberFormat="1" applyFill="1" applyBorder="1" applyAlignment="1" applyProtection="1">
      <alignment horizontal="left" vertical="top"/>
      <protection/>
    </xf>
    <xf numFmtId="49" fontId="0" fillId="24" borderId="16" xfId="0" applyNumberFormat="1" applyFill="1" applyBorder="1" applyAlignment="1" applyProtection="1">
      <alignment horizontal="left" vertical="top"/>
      <protection/>
    </xf>
    <xf numFmtId="49" fontId="0" fillId="24" borderId="17" xfId="0" applyNumberFormat="1" applyFill="1" applyBorder="1" applyAlignment="1" applyProtection="1">
      <alignment horizontal="left" vertical="top"/>
      <protection/>
    </xf>
    <xf numFmtId="49" fontId="0" fillId="24" borderId="18" xfId="0" applyNumberFormat="1" applyFill="1" applyBorder="1" applyAlignment="1" applyProtection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41</xdr:row>
      <xdr:rowOff>133350</xdr:rowOff>
    </xdr:from>
    <xdr:to>
      <xdr:col>4</xdr:col>
      <xdr:colOff>1162050</xdr:colOff>
      <xdr:row>47</xdr:row>
      <xdr:rowOff>47625</xdr:rowOff>
    </xdr:to>
    <xdr:sp>
      <xdr:nvSpPr>
        <xdr:cNvPr id="1" name="AutoShape 33"/>
        <xdr:cNvSpPr>
          <a:spLocks/>
        </xdr:cNvSpPr>
      </xdr:nvSpPr>
      <xdr:spPr>
        <a:xfrm>
          <a:off x="1343025" y="7353300"/>
          <a:ext cx="1333500" cy="885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161925</xdr:colOff>
      <xdr:row>39</xdr:row>
      <xdr:rowOff>28575</xdr:rowOff>
    </xdr:from>
    <xdr:ext cx="1619250" cy="419100"/>
    <xdr:sp>
      <xdr:nvSpPr>
        <xdr:cNvPr id="2" name="AutoShape 35"/>
        <xdr:cNvSpPr>
          <a:spLocks/>
        </xdr:cNvSpPr>
      </xdr:nvSpPr>
      <xdr:spPr>
        <a:xfrm>
          <a:off x="1238250" y="6924675"/>
          <a:ext cx="1619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全て同一提供者
（PF通信内部実装型）
</a:t>
          </a:r>
        </a:p>
      </xdr:txBody>
    </xdr:sp>
    <xdr:clientData/>
  </xdr:oneCellAnchor>
  <xdr:twoCellAnchor>
    <xdr:from>
      <xdr:col>5</xdr:col>
      <xdr:colOff>1323975</xdr:colOff>
      <xdr:row>41</xdr:row>
      <xdr:rowOff>133350</xdr:rowOff>
    </xdr:from>
    <xdr:to>
      <xdr:col>5</xdr:col>
      <xdr:colOff>2657475</xdr:colOff>
      <xdr:row>45</xdr:row>
      <xdr:rowOff>19050</xdr:rowOff>
    </xdr:to>
    <xdr:sp>
      <xdr:nvSpPr>
        <xdr:cNvPr id="3" name="AutoShape 36"/>
        <xdr:cNvSpPr>
          <a:spLocks/>
        </xdr:cNvSpPr>
      </xdr:nvSpPr>
      <xdr:spPr>
        <a:xfrm>
          <a:off x="4752975" y="7353300"/>
          <a:ext cx="133350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1343025</xdr:colOff>
      <xdr:row>45</xdr:row>
      <xdr:rowOff>38100</xdr:rowOff>
    </xdr:from>
    <xdr:to>
      <xdr:col>5</xdr:col>
      <xdr:colOff>2647950</xdr:colOff>
      <xdr:row>47</xdr:row>
      <xdr:rowOff>95250</xdr:rowOff>
    </xdr:to>
    <xdr:sp>
      <xdr:nvSpPr>
        <xdr:cNvPr id="4" name="AutoShape 38"/>
        <xdr:cNvSpPr>
          <a:spLocks/>
        </xdr:cNvSpPr>
      </xdr:nvSpPr>
      <xdr:spPr>
        <a:xfrm>
          <a:off x="4772025" y="7905750"/>
          <a:ext cx="1304925" cy="381000"/>
        </a:xfrm>
        <a:prstGeom prst="rect">
          <a:avLst/>
        </a:prstGeom>
        <a:solidFill>
          <a:srgbClr val="EAEAEA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Y社PF通信製品
</a:t>
          </a:r>
        </a:p>
      </xdr:txBody>
    </xdr:sp>
    <xdr:clientData/>
  </xdr:twoCellAnchor>
  <xdr:oneCellAnchor>
    <xdr:from>
      <xdr:col>5</xdr:col>
      <xdr:colOff>1295400</xdr:colOff>
      <xdr:row>39</xdr:row>
      <xdr:rowOff>19050</xdr:rowOff>
    </xdr:from>
    <xdr:ext cx="1666875" cy="419100"/>
    <xdr:sp>
      <xdr:nvSpPr>
        <xdr:cNvPr id="5" name="AutoShape 39"/>
        <xdr:cNvSpPr>
          <a:spLocks/>
        </xdr:cNvSpPr>
      </xdr:nvSpPr>
      <xdr:spPr>
        <a:xfrm>
          <a:off x="4724400" y="6915150"/>
          <a:ext cx="1666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Y社製品を
前提製品として申請
</a:t>
          </a:r>
        </a:p>
      </xdr:txBody>
    </xdr:sp>
    <xdr:clientData/>
  </xdr:oneCellAnchor>
  <xdr:twoCellAnchor>
    <xdr:from>
      <xdr:col>5</xdr:col>
      <xdr:colOff>2990850</xdr:colOff>
      <xdr:row>45</xdr:row>
      <xdr:rowOff>28575</xdr:rowOff>
    </xdr:from>
    <xdr:to>
      <xdr:col>6</xdr:col>
      <xdr:colOff>266700</xdr:colOff>
      <xdr:row>47</xdr:row>
      <xdr:rowOff>85725</xdr:rowOff>
    </xdr:to>
    <xdr:sp>
      <xdr:nvSpPr>
        <xdr:cNvPr id="6" name="AutoShape 40"/>
        <xdr:cNvSpPr>
          <a:spLocks/>
        </xdr:cNvSpPr>
      </xdr:nvSpPr>
      <xdr:spPr>
        <a:xfrm>
          <a:off x="6419850" y="7896225"/>
          <a:ext cx="1552575" cy="381000"/>
        </a:xfrm>
        <a:prstGeom prst="rect">
          <a:avLst/>
        </a:prstGeom>
        <a:solidFill>
          <a:srgbClr val="EAEAEA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Y社PF通信製品
</a:t>
          </a:r>
        </a:p>
      </xdr:txBody>
    </xdr:sp>
    <xdr:clientData/>
  </xdr:twoCellAnchor>
  <xdr:oneCellAnchor>
    <xdr:from>
      <xdr:col>5</xdr:col>
      <xdr:colOff>3057525</xdr:colOff>
      <xdr:row>39</xdr:row>
      <xdr:rowOff>0</xdr:rowOff>
    </xdr:from>
    <xdr:ext cx="1704975" cy="419100"/>
    <xdr:sp>
      <xdr:nvSpPr>
        <xdr:cNvPr id="7" name="AutoShape 41"/>
        <xdr:cNvSpPr>
          <a:spLocks/>
        </xdr:cNvSpPr>
      </xdr:nvSpPr>
      <xdr:spPr>
        <a:xfrm>
          <a:off x="6486525" y="6896100"/>
          <a:ext cx="1704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Y社、Z社の製品を
前提製品として申請</a:t>
          </a:r>
        </a:p>
      </xdr:txBody>
    </xdr:sp>
    <xdr:clientData/>
  </xdr:oneCellAnchor>
  <xdr:twoCellAnchor>
    <xdr:from>
      <xdr:col>5</xdr:col>
      <xdr:colOff>2971800</xdr:colOff>
      <xdr:row>41</xdr:row>
      <xdr:rowOff>123825</xdr:rowOff>
    </xdr:from>
    <xdr:to>
      <xdr:col>5</xdr:col>
      <xdr:colOff>3829050</xdr:colOff>
      <xdr:row>44</xdr:row>
      <xdr:rowOff>142875</xdr:rowOff>
    </xdr:to>
    <xdr:sp>
      <xdr:nvSpPr>
        <xdr:cNvPr id="8" name="AutoShape 42"/>
        <xdr:cNvSpPr>
          <a:spLocks/>
        </xdr:cNvSpPr>
      </xdr:nvSpPr>
      <xdr:spPr>
        <a:xfrm>
          <a:off x="6400800" y="7343775"/>
          <a:ext cx="8572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GIS処理製品</a:t>
          </a:r>
        </a:p>
      </xdr:txBody>
    </xdr:sp>
    <xdr:clientData/>
  </xdr:twoCellAnchor>
  <xdr:twoCellAnchor>
    <xdr:from>
      <xdr:col>5</xdr:col>
      <xdr:colOff>3848100</xdr:colOff>
      <xdr:row>41</xdr:row>
      <xdr:rowOff>142875</xdr:rowOff>
    </xdr:from>
    <xdr:to>
      <xdr:col>6</xdr:col>
      <xdr:colOff>266700</xdr:colOff>
      <xdr:row>45</xdr:row>
      <xdr:rowOff>0</xdr:rowOff>
    </xdr:to>
    <xdr:sp>
      <xdr:nvSpPr>
        <xdr:cNvPr id="9" name="AutoShape 43"/>
        <xdr:cNvSpPr>
          <a:spLocks/>
        </xdr:cNvSpPr>
      </xdr:nvSpPr>
      <xdr:spPr>
        <a:xfrm>
          <a:off x="7277100" y="7362825"/>
          <a:ext cx="695325" cy="504825"/>
        </a:xfrm>
        <a:prstGeom prst="rect">
          <a:avLst/>
        </a:prstGeom>
        <a:solidFill>
          <a:srgbClr val="EAEAEA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Z社
ｱﾀﾞﾌﾟﾀ</a:t>
          </a:r>
        </a:p>
      </xdr:txBody>
    </xdr:sp>
    <xdr:clientData/>
  </xdr:twoCellAnchor>
  <xdr:twoCellAnchor>
    <xdr:from>
      <xdr:col>4</xdr:col>
      <xdr:colOff>1352550</xdr:colOff>
      <xdr:row>41</xdr:row>
      <xdr:rowOff>133350</xdr:rowOff>
    </xdr:from>
    <xdr:to>
      <xdr:col>5</xdr:col>
      <xdr:colOff>1076325</xdr:colOff>
      <xdr:row>44</xdr:row>
      <xdr:rowOff>152400</xdr:rowOff>
    </xdr:to>
    <xdr:sp>
      <xdr:nvSpPr>
        <xdr:cNvPr id="10" name="AutoShape 45"/>
        <xdr:cNvSpPr>
          <a:spLocks/>
        </xdr:cNvSpPr>
      </xdr:nvSpPr>
      <xdr:spPr>
        <a:xfrm>
          <a:off x="2867025" y="7353300"/>
          <a:ext cx="16383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1352550</xdr:colOff>
      <xdr:row>44</xdr:row>
      <xdr:rowOff>152400</xdr:rowOff>
    </xdr:from>
    <xdr:to>
      <xdr:col>5</xdr:col>
      <xdr:colOff>1076325</xdr:colOff>
      <xdr:row>47</xdr:row>
      <xdr:rowOff>47625</xdr:rowOff>
    </xdr:to>
    <xdr:sp>
      <xdr:nvSpPr>
        <xdr:cNvPr id="11" name="AutoShape 47"/>
        <xdr:cNvSpPr>
          <a:spLocks/>
        </xdr:cNvSpPr>
      </xdr:nvSpPr>
      <xdr:spPr>
        <a:xfrm>
          <a:off x="2867025" y="7858125"/>
          <a:ext cx="1638300" cy="3810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PF通信製品
</a:t>
          </a:r>
        </a:p>
      </xdr:txBody>
    </xdr:sp>
    <xdr:clientData/>
  </xdr:twoCellAnchor>
  <xdr:oneCellAnchor>
    <xdr:from>
      <xdr:col>4</xdr:col>
      <xdr:colOff>1295400</xdr:colOff>
      <xdr:row>39</xdr:row>
      <xdr:rowOff>28575</xdr:rowOff>
    </xdr:from>
    <xdr:ext cx="1257300" cy="419100"/>
    <xdr:sp>
      <xdr:nvSpPr>
        <xdr:cNvPr id="12" name="AutoShape 48"/>
        <xdr:cNvSpPr>
          <a:spLocks/>
        </xdr:cNvSpPr>
      </xdr:nvSpPr>
      <xdr:spPr>
        <a:xfrm>
          <a:off x="2809875" y="6924675"/>
          <a:ext cx="1257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全て同一提供者
（製品分離型）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85725</xdr:rowOff>
    </xdr:from>
    <xdr:to>
      <xdr:col>9</xdr:col>
      <xdr:colOff>19050</xdr:colOff>
      <xdr:row>15</xdr:row>
      <xdr:rowOff>333375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2390775"/>
          <a:ext cx="6096000" cy="628650"/>
        </a:xfrm>
        <a:prstGeom prst="rect">
          <a:avLst/>
        </a:prstGeom>
        <a:solidFill>
          <a:srgbClr val="E1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(a) 申請日
　　申請書を提出する日付を西暦で入力します。</a:t>
          </a:r>
        </a:p>
      </xdr:txBody>
    </xdr:sp>
    <xdr:clientData/>
  </xdr:twoCellAnchor>
  <xdr:twoCellAnchor>
    <xdr:from>
      <xdr:col>1</xdr:col>
      <xdr:colOff>19050</xdr:colOff>
      <xdr:row>16</xdr:row>
      <xdr:rowOff>38100</xdr:rowOff>
    </xdr:from>
    <xdr:to>
      <xdr:col>9</xdr:col>
      <xdr:colOff>9525</xdr:colOff>
      <xdr:row>24</xdr:row>
      <xdr:rowOff>104775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9050" y="3086100"/>
          <a:ext cx="6086475" cy="1971675"/>
        </a:xfrm>
        <a:prstGeom prst="rect">
          <a:avLst/>
        </a:prstGeom>
        <a:solidFill>
          <a:srgbClr val="E1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(b) 申請区分
　　申請の区分を入力します。
　　ア）製品のPF準拠登録申請を行う場合、　
　　　　　①申請区分欄のプルダウンメニューから「新規」を選択します。
　　イ）過去に申請したPF準拠登録申請の破棄申請を行う場合、
　　　　　①申請区分欄のプルダウンメニューから「破棄」を選択します。
　　　　　②受付番号欄に、過去に申請したPF準拠登録申請の登録番号を入力します。
　　ウ）過去に申請したPF準拠登録申請の修正申請を行う場合、
　　　　　①申請区分欄のプルダウンメニューから「修正」を選択します。
　　　　　②受付番号欄に、過去に申請したPF準拠登録申請の登録番号を入力します。</a:t>
          </a:r>
        </a:p>
      </xdr:txBody>
    </xdr:sp>
    <xdr:clientData/>
  </xdr:twoCellAnchor>
  <xdr:twoCellAnchor>
    <xdr:from>
      <xdr:col>1</xdr:col>
      <xdr:colOff>19050</xdr:colOff>
      <xdr:row>24</xdr:row>
      <xdr:rowOff>161925</xdr:rowOff>
    </xdr:from>
    <xdr:to>
      <xdr:col>9</xdr:col>
      <xdr:colOff>9525</xdr:colOff>
      <xdr:row>33</xdr:row>
      <xdr:rowOff>152400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9050" y="5114925"/>
          <a:ext cx="6086475" cy="1704975"/>
        </a:xfrm>
        <a:prstGeom prst="rect">
          <a:avLst/>
        </a:prstGeom>
        <a:solidFill>
          <a:srgbClr val="E1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(c) 申請者
　　申請者の情報を入力します。
　　①団体名欄に、正式な団体名称を入力します。
　　②団体のURL欄に、団体が公開するホームページ等のURLを入力します。
　　③APPLIC会員番号欄に、団体のAPPLIC会員番号を入力します。
　　④申請者（窓口）欄に、連絡窓口となる担当者の所属、役職、氏名、住所、電話番号、
　　　メールアドレスを入力します。申請者（窓口）は、APPLIC事務局からPF準拠登録申請に
　　　ついて問合せ等を行う際に利用いたします。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9525</xdr:colOff>
      <xdr:row>13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9050" y="0"/>
          <a:ext cx="6086475" cy="2305050"/>
        </a:xfrm>
        <a:prstGeom prst="rect">
          <a:avLst/>
        </a:prstGeom>
        <a:solidFill>
          <a:srgbClr val="E1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「GISユニット」製品　PF準拠確認チェックリスト　準拠登録申請書の目的：
　　「GISユニット」製品　PF準拠確認チェックリスト　準拠登録申請書は、申請者が、「GISユニット」製品のPF準拠確認結果を財団法人 全国地域情報化推進協会　事務局(以下、APPLIC事務局)へ登録申請する際に記入するもので、申請に関する情報を記入します。準拠登録申請は、電子的な申請を、APPLIC事務局にて受付けております。
本申請書は、製品一件の申請ごとに一つずつ必要です。ここで、「製品一件」とは、申請者団体名、製品名、製品識別情報のセットで識別されるものを指します。
例えば、同じ製品名を持つ製品でも、異なる製品識別情報を持つ場合（バージョンが異なる場合や対応プラットフォームの違いで、製品識別情報が異なる場合）は、別々の申請が必要となります。
なお、製品名の変更や、製品識別情報の変更（バージョンアップ等）があり、準拠登録申請済みの製品（準拠登録された情報で識別される製品）が調達できなくなった場合は、廃棄申請を行ってください。</a:t>
          </a:r>
        </a:p>
      </xdr:txBody>
    </xdr:sp>
    <xdr:clientData/>
  </xdr:twoCellAnchor>
  <xdr:twoCellAnchor>
    <xdr:from>
      <xdr:col>1</xdr:col>
      <xdr:colOff>19050</xdr:colOff>
      <xdr:row>34</xdr:row>
      <xdr:rowOff>19050</xdr:rowOff>
    </xdr:from>
    <xdr:to>
      <xdr:col>9</xdr:col>
      <xdr:colOff>9525</xdr:colOff>
      <xdr:row>39</xdr:row>
      <xdr:rowOff>28575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9050" y="6858000"/>
          <a:ext cx="6086475" cy="866775"/>
        </a:xfrm>
        <a:prstGeom prst="rect">
          <a:avLst/>
        </a:prstGeom>
        <a:solidFill>
          <a:srgbClr val="E1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(d) 製品
　　PF準拠登録申請を行う製品種類と代表製品名を入力します。
　　製品を特定する際に必要な名称のみ記入してください。バージョン等の記入は
    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11</xdr:row>
      <xdr:rowOff>152400</xdr:rowOff>
    </xdr:from>
    <xdr:to>
      <xdr:col>10</xdr:col>
      <xdr:colOff>314325</xdr:colOff>
      <xdr:row>15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2124075"/>
          <a:ext cx="6057900" cy="638175"/>
        </a:xfrm>
        <a:prstGeom prst="rect">
          <a:avLst/>
        </a:prstGeom>
        <a:solidFill>
          <a:srgbClr val="E1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(2)(a) ～(c)
　　申請書の申請日、申請区分、申請者（団体名、団体のURL）の内容が転記されます。</a:t>
          </a:r>
        </a:p>
      </xdr:txBody>
    </xdr:sp>
    <xdr:clientData/>
  </xdr:twoCellAnchor>
  <xdr:twoCellAnchor>
    <xdr:from>
      <xdr:col>2</xdr:col>
      <xdr:colOff>95250</xdr:colOff>
      <xdr:row>16</xdr:row>
      <xdr:rowOff>28575</xdr:rowOff>
    </xdr:from>
    <xdr:to>
      <xdr:col>10</xdr:col>
      <xdr:colOff>323850</xdr:colOff>
      <xdr:row>48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0" y="2857500"/>
          <a:ext cx="6067425" cy="5867400"/>
        </a:xfrm>
        <a:prstGeom prst="rect">
          <a:avLst/>
        </a:prstGeom>
        <a:solidFill>
          <a:srgbClr val="E1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(2)(d) 製品
　　PF準拠登録申請を行う製品の情報を入力します。
　　製品説明のURL欄には、代表製品を紹介するホームページ等がありましたら、そのURLを記入してください。
　　代表製品名欄には、製品を特定する際に必要な名称のみ記入してください。
　　いくつかの製品を組み合わせた形でPF準拠登録申請を行う場合は、代表製品以外については、複数製品で構成する場合追記欄へ記入してください。
　　製品識別情報欄には、代表製品のバージョン情報等を記入してください。申請者団体名＋代表製品名＋製品識別情報を組み合わせて、PF準拠登録申請対象の製品を識別できるようにご配慮ください。
　　リリース日（予定）欄には、リリース予定の製品については、リリース予定日を記入してください。リリース済み製品については、リリース日を記載ください。
　　対応OS欄には、製品が対応するOS名称を記入してください。
　　製品の形態欄には、製品の実装形態について、下図の（１）型から(4)型から該当する形態をプルダウンリストから選択してください。
　　前提となるPF通信製品欄には、製品の稼動の前提となるPF通信製品やを識別できる情報（製品名称、必要に応じてバージョン等）を記入してください。
　事例１）単体製品のPF準拠登録申請
　　　　製品説明のURL欄、代表製品名欄、製品識別情報欄、対応OS欄、製品の形態欄、
　　　　前提となるPF通信製品欄を記入してください。
　事例２）リリース前の単体製品のPF準拠登録申請
　　　　製品説明のURL欄、代表製品名欄、製品識別情報欄、リリース日（予定）欄、対応OS欄、
　　　　製品の形態欄、前提となるPF通信製品欄を記入してください。
　事例３）複数製品の組合せ製品についてPF準拠確認申請
　　　　製品説明のURL欄、代表製品名欄、複数製品で構成する場合追記欄、
        製品識別情報欄、対応OS欄、製品の形態欄、前提となるPF通信製品欄を記入してください。
</a:t>
          </a:r>
        </a:p>
      </xdr:txBody>
    </xdr:sp>
    <xdr:clientData/>
  </xdr:twoCellAnchor>
  <xdr:twoCellAnchor>
    <xdr:from>
      <xdr:col>2</xdr:col>
      <xdr:colOff>95250</xdr:colOff>
      <xdr:row>7</xdr:row>
      <xdr:rowOff>161925</xdr:rowOff>
    </xdr:from>
    <xdr:to>
      <xdr:col>10</xdr:col>
      <xdr:colOff>314325</xdr:colOff>
      <xdr:row>11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0" y="1447800"/>
          <a:ext cx="6057900" cy="590550"/>
        </a:xfrm>
        <a:prstGeom prst="rect">
          <a:avLst/>
        </a:prstGeom>
        <a:solidFill>
          <a:srgbClr val="E1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APPLIC受付番号
　　APPLIC事務局にて記入します。申請者には、確認結果とともに通知されます。</a:t>
          </a:r>
        </a:p>
      </xdr:txBody>
    </xdr:sp>
    <xdr:clientData/>
  </xdr:twoCellAnchor>
  <xdr:twoCellAnchor>
    <xdr:from>
      <xdr:col>2</xdr:col>
      <xdr:colOff>85725</xdr:colOff>
      <xdr:row>49</xdr:row>
      <xdr:rowOff>9525</xdr:rowOff>
    </xdr:from>
    <xdr:to>
      <xdr:col>10</xdr:col>
      <xdr:colOff>314325</xdr:colOff>
      <xdr:row>102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5725" y="8820150"/>
          <a:ext cx="6067425" cy="8591550"/>
        </a:xfrm>
        <a:prstGeom prst="rect">
          <a:avLst/>
        </a:prstGeom>
        <a:solidFill>
          <a:srgbClr val="E1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(3) PF準拠性確認項目と確認結果
　　申請者は、製品の準拠確認結果を製品確認欄に記入します。
　　APPLIC事務局は、申請の確認結果をAPPLIC確認欄に記入します。
　　申請者は、番号欄「ｌ」の機能に関する準拠確認の実施を、以下の手順で行います。
　　①番号欄が「l-m-n」シリーズの準拠ルールのそれぞれについて、製品の仕様と
       標準書規定内容を照らして、
　　　　ア）製品が準拠ルールを完全に対応している場合、
　　　　　　　　製品確認欄のプルダウンメニューから「◎」を選択します。
　　　　イ）製品が制約付きで準拠ルールに対応している場合、
　　　　　　　　製品確認欄のプルダウンメニューから「○」を選択します。
　　　　　　　　備考欄に、番号と制約条件を対にして、記入します。
　　　　ウ）製品が準拠ルールに対応していない場合、
　　　　　　　　製品確認欄を空欄にします。
　　②番号欄が「l-m」シリーズの準拠ルールのそれぞれについて、製品の仕様と
       標準書規定内容を照らして、
　　　　ア）番号欄「l-m-n」の準拠ルールが無い場合、
　　　　　　ア-1)製品が番号欄「l-m」の準拠ルールを完全に対応している場合、
　　　　　　　　製品確認欄のプルダウンメニューから「◎」を選択します。
　　　　　　ア-2）製品が制約付きで番号欄「l-m」の準拠ルールに対応している場合、
　　　　　　　　製品確認欄のプルダウンメニューから「○」を選択します。
　　　　　　　　備考欄に、番号と制約条件を対にして、記入します。
　　　　　　ア-3）製品が番号欄「l-m」の準拠ルールに対応していない場合、
　　　　　　　　製品確認欄を空欄にします。
　　　　イ）番号欄「l-m-n」の準拠ルールがある場合、
　　　　　　イ-1）番号欄「l-m-n」の準拠ルールの必須／選択欄が「必須」である準拠ルールについて、
                製品確認欄がすべて「◎」である場合、
　　　　　　　　製品確認欄のプルダウンメニューから「◎」を選択します。
　　　　　　イ-2）番号欄「l-m-n」の準拠ルールの必須／選択欄が「必須」である準拠ルールについて、
                製品確認欄がすべて「◎」または「○」である場合、
　　　　　　　　製品確認欄のプルダウンメニューから「○」を選択します。
　　　　　　イ-3）イ-1）イ-2）の条件を満たさない場合、（必須機能に「◎」「○」が付かない場合）
　　　　　　　　製品確認欄を空欄にします。
　　③番号欄「ｌ」の製品確認欄の設定は、
　　　　ア）番号欄「l-m」の必須／選択欄が「必須」である準拠ルールについて、
                製品確認欄がすべて「◎」である場合、
　　　　　　　　製品確認欄のプルダウンメニューから「◎」を選択します。
　　　　イ）番号欄「l-m-n」の必須／選択欄が「必須」である準拠ルールについて、
                製品確認欄がすべて「◎」または「○」である場合、
　　　　　　　　製品確認欄のプルダウンメニューから「○」を選択します。
　　　　ウ）ア）イ）の条件を満たさない場合、（必須機能に「◎」「○」が付かない場合）
　　　　　　　　製品確認欄を空欄にします。
　　製品が、各準拠ルールに対応しているかどうかは、標準書と照らして
    慎重にご判断ください。</a:t>
          </a:r>
        </a:p>
      </xdr:txBody>
    </xdr:sp>
    <xdr:clientData/>
  </xdr:twoCellAnchor>
  <xdr:twoCellAnchor>
    <xdr:from>
      <xdr:col>2</xdr:col>
      <xdr:colOff>104775</xdr:colOff>
      <xdr:row>0</xdr:row>
      <xdr:rowOff>66675</xdr:rowOff>
    </xdr:from>
    <xdr:to>
      <xdr:col>10</xdr:col>
      <xdr:colOff>323850</xdr:colOff>
      <xdr:row>7</xdr:row>
      <xdr:rowOff>47625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04775" y="66675"/>
          <a:ext cx="6057900" cy="1266825"/>
        </a:xfrm>
        <a:prstGeom prst="rect">
          <a:avLst/>
        </a:prstGeom>
        <a:solidFill>
          <a:srgbClr val="E1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準拠確認チェックリストシートの目的：
　　準拠確認チェックリストシート（「GISユニット」製品　準拠確認チェックリスト）は、申請者が、「GISユニット」製品のPF準拠確認結果をAPPLIC事務局へ登録申請する際に記入するもので、製品情報とその製品のPF準拠確認結果に関する情報を記入します。製品一件の申請に、一枚ずつ必要です。修正申請時は、提出済みPF準拠確認チェックリストをもとに、修正する部分を朱書きで修正したリストを提出します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41</xdr:row>
      <xdr:rowOff>133350</xdr:rowOff>
    </xdr:from>
    <xdr:to>
      <xdr:col>4</xdr:col>
      <xdr:colOff>1162050</xdr:colOff>
      <xdr:row>47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343025" y="7372350"/>
          <a:ext cx="1333500" cy="885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161925</xdr:colOff>
      <xdr:row>39</xdr:row>
      <xdr:rowOff>28575</xdr:rowOff>
    </xdr:from>
    <xdr:ext cx="1619250" cy="419100"/>
    <xdr:sp>
      <xdr:nvSpPr>
        <xdr:cNvPr id="2" name="AutoShape 3"/>
        <xdr:cNvSpPr>
          <a:spLocks/>
        </xdr:cNvSpPr>
      </xdr:nvSpPr>
      <xdr:spPr>
        <a:xfrm>
          <a:off x="1238250" y="6943725"/>
          <a:ext cx="1619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全て同一提供者
（PF通信内部実装型）
</a:t>
          </a:r>
        </a:p>
      </xdr:txBody>
    </xdr:sp>
    <xdr:clientData/>
  </xdr:oneCellAnchor>
  <xdr:twoCellAnchor>
    <xdr:from>
      <xdr:col>5</xdr:col>
      <xdr:colOff>1323975</xdr:colOff>
      <xdr:row>41</xdr:row>
      <xdr:rowOff>133350</xdr:rowOff>
    </xdr:from>
    <xdr:to>
      <xdr:col>5</xdr:col>
      <xdr:colOff>2657475</xdr:colOff>
      <xdr:row>45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4752975" y="7372350"/>
          <a:ext cx="1333500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1343025</xdr:colOff>
      <xdr:row>45</xdr:row>
      <xdr:rowOff>38100</xdr:rowOff>
    </xdr:from>
    <xdr:to>
      <xdr:col>5</xdr:col>
      <xdr:colOff>2647950</xdr:colOff>
      <xdr:row>47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4772025" y="7924800"/>
          <a:ext cx="1304925" cy="381000"/>
        </a:xfrm>
        <a:prstGeom prst="rect">
          <a:avLst/>
        </a:prstGeom>
        <a:solidFill>
          <a:srgbClr val="EAEAEA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Y社PF通信製品
</a:t>
          </a:r>
        </a:p>
      </xdr:txBody>
    </xdr:sp>
    <xdr:clientData/>
  </xdr:twoCellAnchor>
  <xdr:oneCellAnchor>
    <xdr:from>
      <xdr:col>5</xdr:col>
      <xdr:colOff>1295400</xdr:colOff>
      <xdr:row>39</xdr:row>
      <xdr:rowOff>19050</xdr:rowOff>
    </xdr:from>
    <xdr:ext cx="1666875" cy="419100"/>
    <xdr:sp>
      <xdr:nvSpPr>
        <xdr:cNvPr id="5" name="AutoShape 7"/>
        <xdr:cNvSpPr>
          <a:spLocks/>
        </xdr:cNvSpPr>
      </xdr:nvSpPr>
      <xdr:spPr>
        <a:xfrm>
          <a:off x="4724400" y="6934200"/>
          <a:ext cx="1666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Y社製品を
前提製品として申請
</a:t>
          </a:r>
        </a:p>
      </xdr:txBody>
    </xdr:sp>
    <xdr:clientData/>
  </xdr:oneCellAnchor>
  <xdr:twoCellAnchor>
    <xdr:from>
      <xdr:col>5</xdr:col>
      <xdr:colOff>2990850</xdr:colOff>
      <xdr:row>45</xdr:row>
      <xdr:rowOff>28575</xdr:rowOff>
    </xdr:from>
    <xdr:to>
      <xdr:col>6</xdr:col>
      <xdr:colOff>266700</xdr:colOff>
      <xdr:row>47</xdr:row>
      <xdr:rowOff>85725</xdr:rowOff>
    </xdr:to>
    <xdr:sp>
      <xdr:nvSpPr>
        <xdr:cNvPr id="6" name="AutoShape 8"/>
        <xdr:cNvSpPr>
          <a:spLocks/>
        </xdr:cNvSpPr>
      </xdr:nvSpPr>
      <xdr:spPr>
        <a:xfrm>
          <a:off x="6419850" y="7915275"/>
          <a:ext cx="1552575" cy="381000"/>
        </a:xfrm>
        <a:prstGeom prst="rect">
          <a:avLst/>
        </a:prstGeom>
        <a:solidFill>
          <a:srgbClr val="EAEAEA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Y社PF通信製品
</a:t>
          </a:r>
        </a:p>
      </xdr:txBody>
    </xdr:sp>
    <xdr:clientData/>
  </xdr:twoCellAnchor>
  <xdr:oneCellAnchor>
    <xdr:from>
      <xdr:col>5</xdr:col>
      <xdr:colOff>3057525</xdr:colOff>
      <xdr:row>39</xdr:row>
      <xdr:rowOff>0</xdr:rowOff>
    </xdr:from>
    <xdr:ext cx="1704975" cy="419100"/>
    <xdr:sp>
      <xdr:nvSpPr>
        <xdr:cNvPr id="7" name="AutoShape 9"/>
        <xdr:cNvSpPr>
          <a:spLocks/>
        </xdr:cNvSpPr>
      </xdr:nvSpPr>
      <xdr:spPr>
        <a:xfrm>
          <a:off x="6486525" y="6915150"/>
          <a:ext cx="1704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Y社、Z社の製品を
前提製品として申請</a:t>
          </a:r>
        </a:p>
      </xdr:txBody>
    </xdr:sp>
    <xdr:clientData/>
  </xdr:oneCellAnchor>
  <xdr:twoCellAnchor>
    <xdr:from>
      <xdr:col>5</xdr:col>
      <xdr:colOff>2971800</xdr:colOff>
      <xdr:row>41</xdr:row>
      <xdr:rowOff>123825</xdr:rowOff>
    </xdr:from>
    <xdr:to>
      <xdr:col>5</xdr:col>
      <xdr:colOff>3829050</xdr:colOff>
      <xdr:row>44</xdr:row>
      <xdr:rowOff>142875</xdr:rowOff>
    </xdr:to>
    <xdr:sp>
      <xdr:nvSpPr>
        <xdr:cNvPr id="8" name="AutoShape 10"/>
        <xdr:cNvSpPr>
          <a:spLocks/>
        </xdr:cNvSpPr>
      </xdr:nvSpPr>
      <xdr:spPr>
        <a:xfrm>
          <a:off x="6400800" y="7362825"/>
          <a:ext cx="8572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GIS処理製品</a:t>
          </a:r>
        </a:p>
      </xdr:txBody>
    </xdr:sp>
    <xdr:clientData/>
  </xdr:twoCellAnchor>
  <xdr:twoCellAnchor>
    <xdr:from>
      <xdr:col>5</xdr:col>
      <xdr:colOff>3848100</xdr:colOff>
      <xdr:row>41</xdr:row>
      <xdr:rowOff>142875</xdr:rowOff>
    </xdr:from>
    <xdr:to>
      <xdr:col>6</xdr:col>
      <xdr:colOff>266700</xdr:colOff>
      <xdr:row>45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7277100" y="7381875"/>
          <a:ext cx="695325" cy="504825"/>
        </a:xfrm>
        <a:prstGeom prst="rect">
          <a:avLst/>
        </a:prstGeom>
        <a:solidFill>
          <a:srgbClr val="EAEAEA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Z社
ｱﾀﾞﾌﾟﾀ</a:t>
          </a:r>
        </a:p>
      </xdr:txBody>
    </xdr:sp>
    <xdr:clientData/>
  </xdr:twoCellAnchor>
  <xdr:twoCellAnchor>
    <xdr:from>
      <xdr:col>4</xdr:col>
      <xdr:colOff>1352550</xdr:colOff>
      <xdr:row>41</xdr:row>
      <xdr:rowOff>133350</xdr:rowOff>
    </xdr:from>
    <xdr:to>
      <xdr:col>5</xdr:col>
      <xdr:colOff>1076325</xdr:colOff>
      <xdr:row>44</xdr:row>
      <xdr:rowOff>152400</xdr:rowOff>
    </xdr:to>
    <xdr:sp>
      <xdr:nvSpPr>
        <xdr:cNvPr id="10" name="AutoShape 13"/>
        <xdr:cNvSpPr>
          <a:spLocks/>
        </xdr:cNvSpPr>
      </xdr:nvSpPr>
      <xdr:spPr>
        <a:xfrm>
          <a:off x="2867025" y="7372350"/>
          <a:ext cx="16383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1352550</xdr:colOff>
      <xdr:row>44</xdr:row>
      <xdr:rowOff>152400</xdr:rowOff>
    </xdr:from>
    <xdr:to>
      <xdr:col>5</xdr:col>
      <xdr:colOff>1076325</xdr:colOff>
      <xdr:row>47</xdr:row>
      <xdr:rowOff>47625</xdr:rowOff>
    </xdr:to>
    <xdr:sp>
      <xdr:nvSpPr>
        <xdr:cNvPr id="11" name="AutoShape 15"/>
        <xdr:cNvSpPr>
          <a:spLocks/>
        </xdr:cNvSpPr>
      </xdr:nvSpPr>
      <xdr:spPr>
        <a:xfrm>
          <a:off x="2867025" y="7877175"/>
          <a:ext cx="1638300" cy="3810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PF通信製品
</a:t>
          </a:r>
        </a:p>
      </xdr:txBody>
    </xdr:sp>
    <xdr:clientData/>
  </xdr:twoCellAnchor>
  <xdr:oneCellAnchor>
    <xdr:from>
      <xdr:col>4</xdr:col>
      <xdr:colOff>1295400</xdr:colOff>
      <xdr:row>39</xdr:row>
      <xdr:rowOff>28575</xdr:rowOff>
    </xdr:from>
    <xdr:ext cx="1257300" cy="419100"/>
    <xdr:sp>
      <xdr:nvSpPr>
        <xdr:cNvPr id="12" name="AutoShape 16"/>
        <xdr:cNvSpPr>
          <a:spLocks/>
        </xdr:cNvSpPr>
      </xdr:nvSpPr>
      <xdr:spPr>
        <a:xfrm>
          <a:off x="2809875" y="6943725"/>
          <a:ext cx="1257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全て同一提供者
（製品分離型）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5.125" style="0" customWidth="1"/>
    <col min="3" max="3" width="4.375" style="0" customWidth="1"/>
    <col min="4" max="4" width="26.25390625" style="0" customWidth="1"/>
    <col min="5" max="5" width="1.12109375" style="0" customWidth="1"/>
    <col min="6" max="6" width="44.75390625" style="26" customWidth="1"/>
    <col min="7" max="7" width="1.37890625" style="6" customWidth="1"/>
    <col min="8" max="8" width="2.50390625" style="0" customWidth="1"/>
    <col min="9" max="9" width="1.75390625" style="0" customWidth="1"/>
    <col min="10" max="10" width="3.625" style="0" hidden="1" customWidth="1"/>
  </cols>
  <sheetData>
    <row r="1" ht="13.5">
      <c r="F1" s="59" t="s">
        <v>239</v>
      </c>
    </row>
    <row r="2" spans="1:9" ht="14.25" thickBot="1">
      <c r="A2" s="60"/>
      <c r="B2" s="60"/>
      <c r="C2" s="60"/>
      <c r="D2" s="60"/>
      <c r="E2" s="60"/>
      <c r="F2" s="61"/>
      <c r="G2" s="62"/>
      <c r="H2" s="60"/>
      <c r="I2" s="60"/>
    </row>
    <row r="3" spans="1:9" ht="13.5">
      <c r="A3" s="60"/>
      <c r="B3" s="63"/>
      <c r="C3" s="64"/>
      <c r="D3" s="64"/>
      <c r="E3" s="65"/>
      <c r="F3" s="66"/>
      <c r="G3" s="67"/>
      <c r="H3" s="68"/>
      <c r="I3" s="60"/>
    </row>
    <row r="4" spans="1:9" ht="13.5">
      <c r="A4" s="60"/>
      <c r="B4" s="69" t="s">
        <v>10</v>
      </c>
      <c r="C4" s="29"/>
      <c r="D4" s="29"/>
      <c r="E4" s="29"/>
      <c r="F4" s="70"/>
      <c r="G4" s="71"/>
      <c r="H4" s="72"/>
      <c r="I4" s="60"/>
    </row>
    <row r="5" spans="1:9" ht="13.5">
      <c r="A5" s="60"/>
      <c r="B5" s="69"/>
      <c r="C5" s="29"/>
      <c r="D5" s="29"/>
      <c r="E5" s="29"/>
      <c r="F5" s="70"/>
      <c r="G5" s="71"/>
      <c r="H5" s="72"/>
      <c r="I5" s="60"/>
    </row>
    <row r="6" spans="1:9" ht="13.5">
      <c r="A6" s="60"/>
      <c r="B6" s="73"/>
      <c r="C6" s="29"/>
      <c r="D6" s="29"/>
      <c r="E6" s="29"/>
      <c r="F6" s="70"/>
      <c r="G6" s="71"/>
      <c r="H6" s="74"/>
      <c r="I6" s="60"/>
    </row>
    <row r="7" spans="1:9" ht="14.25">
      <c r="A7" s="60"/>
      <c r="B7" s="75" t="s">
        <v>211</v>
      </c>
      <c r="C7" s="29"/>
      <c r="D7" s="29"/>
      <c r="E7" s="29"/>
      <c r="F7" s="70"/>
      <c r="G7" s="71"/>
      <c r="H7" s="74"/>
      <c r="I7" s="60"/>
    </row>
    <row r="8" spans="1:9" ht="13.5">
      <c r="A8" s="60"/>
      <c r="B8" s="73"/>
      <c r="C8" s="29"/>
      <c r="D8" s="29"/>
      <c r="E8" s="29"/>
      <c r="F8" s="70"/>
      <c r="G8" s="71"/>
      <c r="H8" s="74"/>
      <c r="I8" s="60"/>
    </row>
    <row r="9" spans="1:9" ht="14.25" thickBot="1">
      <c r="A9" s="60"/>
      <c r="B9" s="73"/>
      <c r="C9" s="29"/>
      <c r="D9" s="29"/>
      <c r="E9" s="29"/>
      <c r="F9" s="70"/>
      <c r="G9" s="71"/>
      <c r="H9" s="74"/>
      <c r="I9" s="60"/>
    </row>
    <row r="10" spans="1:9" s="27" customFormat="1" ht="15" customHeight="1" thickBot="1">
      <c r="A10" s="76"/>
      <c r="B10" s="77"/>
      <c r="C10" s="29" t="s">
        <v>159</v>
      </c>
      <c r="D10" s="31"/>
      <c r="E10" s="31"/>
      <c r="F10" s="78"/>
      <c r="G10" s="79"/>
      <c r="H10" s="80"/>
      <c r="I10" s="76"/>
    </row>
    <row r="11" spans="1:9" s="27" customFormat="1" ht="15" customHeight="1" thickBot="1">
      <c r="A11" s="76"/>
      <c r="B11" s="77"/>
      <c r="C11" s="29"/>
      <c r="D11" s="31"/>
      <c r="E11" s="31"/>
      <c r="F11" s="81"/>
      <c r="G11" s="79"/>
      <c r="H11" s="80"/>
      <c r="I11" s="76"/>
    </row>
    <row r="12" spans="1:10" s="27" customFormat="1" ht="15" customHeight="1" thickBot="1">
      <c r="A12" s="76"/>
      <c r="B12" s="77"/>
      <c r="C12" s="29" t="s">
        <v>160</v>
      </c>
      <c r="D12" s="31"/>
      <c r="E12" s="31"/>
      <c r="F12" s="78"/>
      <c r="G12" s="79"/>
      <c r="H12" s="80"/>
      <c r="I12" s="76"/>
      <c r="J12" s="27" t="s">
        <v>111</v>
      </c>
    </row>
    <row r="13" spans="1:10" s="27" customFormat="1" ht="15" customHeight="1" thickBot="1">
      <c r="A13" s="76"/>
      <c r="B13" s="77"/>
      <c r="C13" s="29"/>
      <c r="D13" s="31" t="s">
        <v>161</v>
      </c>
      <c r="E13" s="31"/>
      <c r="F13" s="82"/>
      <c r="G13" s="79"/>
      <c r="H13" s="80"/>
      <c r="I13" s="76"/>
      <c r="J13" s="27" t="s">
        <v>116</v>
      </c>
    </row>
    <row r="14" spans="1:10" s="27" customFormat="1" ht="15" customHeight="1">
      <c r="A14" s="76"/>
      <c r="B14" s="77"/>
      <c r="C14" s="29"/>
      <c r="D14" s="31"/>
      <c r="E14" s="31"/>
      <c r="F14" s="81"/>
      <c r="G14" s="79"/>
      <c r="H14" s="80"/>
      <c r="I14" s="76"/>
      <c r="J14" s="27" t="s">
        <v>112</v>
      </c>
    </row>
    <row r="15" spans="1:9" s="27" customFormat="1" ht="15" customHeight="1" thickBot="1">
      <c r="A15" s="76"/>
      <c r="B15" s="77"/>
      <c r="C15" s="29" t="s">
        <v>13</v>
      </c>
      <c r="D15" s="31"/>
      <c r="E15" s="31"/>
      <c r="F15" s="81"/>
      <c r="G15" s="79"/>
      <c r="H15" s="80"/>
      <c r="I15" s="76"/>
    </row>
    <row r="16" spans="1:9" s="27" customFormat="1" ht="28.5" customHeight="1" thickBot="1">
      <c r="A16" s="76"/>
      <c r="B16" s="77"/>
      <c r="C16" s="29" t="s">
        <v>162</v>
      </c>
      <c r="D16" s="31"/>
      <c r="E16" s="31"/>
      <c r="F16" s="83"/>
      <c r="G16" s="79"/>
      <c r="H16" s="80"/>
      <c r="I16" s="76"/>
    </row>
    <row r="17" spans="1:9" s="27" customFormat="1" ht="28.5" customHeight="1" thickBot="1">
      <c r="A17" s="76"/>
      <c r="B17" s="77"/>
      <c r="C17" s="31" t="s">
        <v>163</v>
      </c>
      <c r="D17" s="31"/>
      <c r="E17" s="31"/>
      <c r="F17" s="83"/>
      <c r="G17" s="79"/>
      <c r="H17" s="80"/>
      <c r="I17" s="76"/>
    </row>
    <row r="18" spans="1:9" s="27" customFormat="1" ht="16.5" customHeight="1" thickBot="1">
      <c r="A18" s="76"/>
      <c r="B18" s="77"/>
      <c r="C18" s="31" t="s">
        <v>164</v>
      </c>
      <c r="D18" s="31"/>
      <c r="E18" s="31"/>
      <c r="F18" s="83"/>
      <c r="G18" s="79"/>
      <c r="H18" s="80"/>
      <c r="I18" s="76"/>
    </row>
    <row r="19" spans="1:9" s="27" customFormat="1" ht="15" customHeight="1" thickBot="1">
      <c r="A19" s="76"/>
      <c r="B19" s="77"/>
      <c r="C19" s="31" t="s">
        <v>165</v>
      </c>
      <c r="D19" s="31"/>
      <c r="E19" s="31"/>
      <c r="F19" s="81"/>
      <c r="G19" s="79"/>
      <c r="H19" s="80"/>
      <c r="I19" s="76"/>
    </row>
    <row r="20" spans="1:9" s="27" customFormat="1" ht="32.25" customHeight="1" thickBot="1">
      <c r="A20" s="76"/>
      <c r="B20" s="77"/>
      <c r="C20" s="31"/>
      <c r="D20" s="29" t="s">
        <v>166</v>
      </c>
      <c r="E20" s="29"/>
      <c r="F20" s="82"/>
      <c r="G20" s="79"/>
      <c r="H20" s="80"/>
      <c r="I20" s="76"/>
    </row>
    <row r="21" spans="1:9" s="27" customFormat="1" ht="15" customHeight="1" thickBot="1">
      <c r="A21" s="76"/>
      <c r="B21" s="77"/>
      <c r="C21" s="31"/>
      <c r="D21" s="29" t="s">
        <v>167</v>
      </c>
      <c r="E21" s="29"/>
      <c r="F21" s="82"/>
      <c r="G21" s="79"/>
      <c r="H21" s="80"/>
      <c r="I21" s="76"/>
    </row>
    <row r="22" spans="1:9" ht="15" customHeight="1" thickBot="1">
      <c r="A22" s="60"/>
      <c r="B22" s="73"/>
      <c r="C22" s="29"/>
      <c r="D22" s="29" t="s">
        <v>168</v>
      </c>
      <c r="E22" s="29"/>
      <c r="F22" s="82"/>
      <c r="G22" s="71"/>
      <c r="H22" s="74"/>
      <c r="I22" s="60"/>
    </row>
    <row r="23" spans="1:9" ht="32.25" customHeight="1" thickBot="1">
      <c r="A23" s="60"/>
      <c r="B23" s="73"/>
      <c r="C23" s="29"/>
      <c r="D23" s="29" t="s">
        <v>169</v>
      </c>
      <c r="E23" s="29"/>
      <c r="F23" s="82"/>
      <c r="G23" s="71"/>
      <c r="H23" s="74"/>
      <c r="I23" s="60"/>
    </row>
    <row r="24" spans="1:9" ht="15" customHeight="1" thickBot="1">
      <c r="A24" s="60"/>
      <c r="B24" s="73"/>
      <c r="C24" s="31"/>
      <c r="D24" s="29" t="s">
        <v>170</v>
      </c>
      <c r="E24" s="31"/>
      <c r="F24" s="82"/>
      <c r="G24" s="71"/>
      <c r="H24" s="74"/>
      <c r="I24" s="60"/>
    </row>
    <row r="25" spans="1:9" ht="15" customHeight="1" thickBot="1">
      <c r="A25" s="60"/>
      <c r="B25" s="73"/>
      <c r="C25" s="31"/>
      <c r="D25" s="29" t="s">
        <v>171</v>
      </c>
      <c r="E25" s="31"/>
      <c r="F25" s="84"/>
      <c r="G25" s="71"/>
      <c r="H25" s="74"/>
      <c r="I25" s="60"/>
    </row>
    <row r="26" spans="1:9" ht="15" customHeight="1">
      <c r="A26" s="60"/>
      <c r="B26" s="73"/>
      <c r="C26" s="31"/>
      <c r="D26" s="29"/>
      <c r="E26" s="31"/>
      <c r="F26" s="31"/>
      <c r="G26" s="71"/>
      <c r="H26" s="74"/>
      <c r="I26" s="60"/>
    </row>
    <row r="27" spans="1:9" ht="15" customHeight="1" thickBot="1">
      <c r="A27" s="60"/>
      <c r="B27" s="73"/>
      <c r="C27" s="31" t="s">
        <v>172</v>
      </c>
      <c r="D27" s="29"/>
      <c r="E27" s="31"/>
      <c r="F27" s="31"/>
      <c r="G27" s="71"/>
      <c r="H27" s="74"/>
      <c r="I27" s="60"/>
    </row>
    <row r="28" spans="1:9" ht="14.25" thickBot="1">
      <c r="A28" s="60"/>
      <c r="B28" s="73"/>
      <c r="C28" s="31"/>
      <c r="D28" s="29" t="s">
        <v>173</v>
      </c>
      <c r="E28" s="31"/>
      <c r="F28" s="83"/>
      <c r="G28" s="71"/>
      <c r="H28" s="74"/>
      <c r="I28" s="60"/>
    </row>
    <row r="29" spans="1:9" ht="14.25" thickBot="1">
      <c r="A29" s="60"/>
      <c r="B29" s="85"/>
      <c r="C29" s="86"/>
      <c r="D29" s="86"/>
      <c r="E29" s="86"/>
      <c r="F29" s="87"/>
      <c r="G29" s="88"/>
      <c r="H29" s="89"/>
      <c r="I29" s="60"/>
    </row>
    <row r="30" spans="1:9" ht="13.5">
      <c r="A30" s="60"/>
      <c r="B30" s="60"/>
      <c r="C30" s="60"/>
      <c r="D30" s="60"/>
      <c r="E30" s="60"/>
      <c r="F30" s="61"/>
      <c r="G30" s="62"/>
      <c r="H30" s="60"/>
      <c r="I30" s="60"/>
    </row>
  </sheetData>
  <sheetProtection password="D02F" sheet="1" objects="1" scenarios="1"/>
  <dataValidations count="2">
    <dataValidation type="list" allowBlank="1" showInputMessage="1" showErrorMessage="1" sqref="I15">
      <formula1>$J$12:$J$13</formula1>
    </dataValidation>
    <dataValidation type="list" allowBlank="1" showErrorMessage="1" promptTitle="申請区分" prompt="「新規」か「破棄」かを選択" sqref="F12">
      <formula1>$J$12:$J$14</formula1>
    </dataValidation>
  </dataValidations>
  <printOptions/>
  <pageMargins left="0.75" right="0.75" top="1" bottom="1" header="0.512" footer="0.512"/>
  <pageSetup fitToHeight="4" fitToWidth="1" horizontalDpi="300" verticalDpi="300" orientation="portrait" paperSize="9" r:id="rId1"/>
  <headerFooter alignWithMargins="0">
    <oddHeader>&amp;L【付録2】
地域情報プラットフォーム準拠確認チェックリスト：　「業務ユニット」　　　</oddHeader>
    <oddFooter>&amp;C&amp;P／&amp;N&amp;RAPPLIC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T2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7.25390625" style="1" customWidth="1"/>
    <col min="3" max="3" width="4.50390625" style="2" customWidth="1"/>
    <col min="4" max="4" width="5.75390625" style="2" customWidth="1"/>
    <col min="5" max="5" width="25.125" style="3" customWidth="1"/>
    <col min="6" max="6" width="56.125" style="4" customWidth="1"/>
    <col min="7" max="7" width="6.875" style="5" customWidth="1"/>
    <col min="8" max="8" width="8.50390625" style="6" customWidth="1"/>
    <col min="9" max="9" width="8.375" style="6" customWidth="1"/>
    <col min="10" max="10" width="1.75390625" style="28" customWidth="1"/>
    <col min="11" max="11" width="3.00390625" style="50" hidden="1" customWidth="1"/>
    <col min="12" max="12" width="3.25390625" style="50" hidden="1" customWidth="1"/>
  </cols>
  <sheetData>
    <row r="1" ht="7.5" customHeight="1"/>
    <row r="2" spans="2:7" ht="7.5" customHeight="1" thickBot="1">
      <c r="B2"/>
      <c r="E2"/>
      <c r="F2" s="26"/>
      <c r="G2" s="6"/>
    </row>
    <row r="3" spans="2:9" ht="13.5">
      <c r="B3" s="8"/>
      <c r="C3" s="9"/>
      <c r="D3" s="38"/>
      <c r="E3" s="10"/>
      <c r="F3" s="11"/>
      <c r="G3" s="58" t="s">
        <v>240</v>
      </c>
      <c r="H3" s="12"/>
      <c r="I3" s="53"/>
    </row>
    <row r="4" spans="2:9" ht="13.5">
      <c r="B4" s="13" t="s">
        <v>10</v>
      </c>
      <c r="C4" s="14"/>
      <c r="D4" s="24"/>
      <c r="E4" s="14"/>
      <c r="F4" s="14"/>
      <c r="G4" s="15"/>
      <c r="H4" s="15"/>
      <c r="I4" s="54"/>
    </row>
    <row r="5" spans="2:9" ht="9.75" customHeight="1">
      <c r="B5" s="13"/>
      <c r="C5" s="14"/>
      <c r="D5" s="24"/>
      <c r="E5" s="14"/>
      <c r="F5" s="14"/>
      <c r="G5" s="15"/>
      <c r="H5" s="15"/>
      <c r="I5" s="54"/>
    </row>
    <row r="6" spans="2:9" ht="9.75" customHeight="1">
      <c r="B6" s="16"/>
      <c r="C6" s="14"/>
      <c r="D6" s="24"/>
      <c r="E6" s="14"/>
      <c r="F6" s="17"/>
      <c r="G6" s="15"/>
      <c r="H6" s="15"/>
      <c r="I6" s="54"/>
    </row>
    <row r="7" spans="2:9" ht="14.25">
      <c r="B7" s="18" t="s">
        <v>11</v>
      </c>
      <c r="C7" s="19"/>
      <c r="D7" s="37"/>
      <c r="E7" s="14"/>
      <c r="F7" s="20"/>
      <c r="G7" s="15"/>
      <c r="H7" s="15"/>
      <c r="I7" s="54"/>
    </row>
    <row r="8" spans="2:20" ht="15" thickBot="1">
      <c r="B8" s="18"/>
      <c r="C8" s="14"/>
      <c r="D8" s="14"/>
      <c r="E8" s="14"/>
      <c r="F8" s="14"/>
      <c r="G8" s="14"/>
      <c r="H8" s="39"/>
      <c r="I8" s="54"/>
      <c r="J8" s="14"/>
      <c r="M8" s="14"/>
      <c r="N8" s="14"/>
      <c r="O8" s="14"/>
      <c r="P8" s="14"/>
      <c r="Q8" s="14"/>
      <c r="R8" s="14"/>
      <c r="S8" s="14"/>
      <c r="T8" s="14"/>
    </row>
    <row r="9" spans="2:20" ht="15" customHeight="1" thickBot="1">
      <c r="B9" s="18"/>
      <c r="C9" s="14"/>
      <c r="D9" s="20" t="s">
        <v>31</v>
      </c>
      <c r="E9" s="19"/>
      <c r="F9" s="172"/>
      <c r="G9" s="20" t="s">
        <v>32</v>
      </c>
      <c r="H9" s="39"/>
      <c r="I9" s="54"/>
      <c r="J9" s="20"/>
      <c r="M9" s="20"/>
      <c r="N9" s="14"/>
      <c r="O9" s="20"/>
      <c r="P9" s="20"/>
      <c r="Q9" s="14"/>
      <c r="R9" s="20"/>
      <c r="S9" s="20"/>
      <c r="T9" s="14"/>
    </row>
    <row r="10" spans="2:20" ht="14.25">
      <c r="B10" s="16"/>
      <c r="C10" s="14"/>
      <c r="D10" s="14"/>
      <c r="E10" s="14"/>
      <c r="F10" s="14"/>
      <c r="G10" s="14"/>
      <c r="H10" s="39"/>
      <c r="I10" s="54"/>
      <c r="J10" s="14"/>
      <c r="M10" s="14"/>
      <c r="N10" s="14"/>
      <c r="O10" s="14"/>
      <c r="P10" s="14"/>
      <c r="Q10" s="14"/>
      <c r="R10" s="14"/>
      <c r="S10" s="14"/>
      <c r="T10" s="14"/>
    </row>
    <row r="11" spans="2:20" ht="14.25">
      <c r="B11" s="21" t="s">
        <v>33</v>
      </c>
      <c r="C11" s="22"/>
      <c r="D11" s="22"/>
      <c r="E11" s="22"/>
      <c r="F11" s="22"/>
      <c r="G11" s="22"/>
      <c r="H11" s="40"/>
      <c r="I11" s="55"/>
      <c r="J11" s="24"/>
      <c r="M11" s="22"/>
      <c r="N11" s="22"/>
      <c r="O11" s="22"/>
      <c r="P11" s="22"/>
      <c r="Q11" s="22"/>
      <c r="R11" s="22"/>
      <c r="S11" s="22"/>
      <c r="T11" s="22"/>
    </row>
    <row r="12" spans="2:20" ht="14.25">
      <c r="B12" s="16"/>
      <c r="C12" s="14"/>
      <c r="D12" s="44" t="s">
        <v>121</v>
      </c>
      <c r="E12" s="14"/>
      <c r="F12" s="14"/>
      <c r="G12" s="14"/>
      <c r="H12" s="39"/>
      <c r="I12" s="54"/>
      <c r="J12" s="24"/>
      <c r="M12" s="14"/>
      <c r="N12" s="14"/>
      <c r="O12" s="14"/>
      <c r="P12" s="14"/>
      <c r="Q12" s="14"/>
      <c r="R12" s="14"/>
      <c r="S12" s="14"/>
      <c r="T12" s="14"/>
    </row>
    <row r="13" spans="2:20" ht="14.25">
      <c r="B13" s="16"/>
      <c r="C13" s="14"/>
      <c r="D13" s="14"/>
      <c r="E13" s="14"/>
      <c r="F13" s="14"/>
      <c r="G13" s="14"/>
      <c r="H13" s="39"/>
      <c r="I13" s="54"/>
      <c r="J13" s="24"/>
      <c r="M13" s="14"/>
      <c r="N13" s="14"/>
      <c r="O13" s="14"/>
      <c r="P13" s="14"/>
      <c r="Q13" s="14"/>
      <c r="R13" s="14"/>
      <c r="S13" s="14"/>
      <c r="T13" s="14"/>
    </row>
    <row r="14" spans="2:20" ht="14.25">
      <c r="B14" s="21" t="s">
        <v>122</v>
      </c>
      <c r="C14" s="22"/>
      <c r="D14" s="22"/>
      <c r="E14" s="22"/>
      <c r="F14" s="22"/>
      <c r="G14" s="22"/>
      <c r="H14" s="40"/>
      <c r="I14" s="55"/>
      <c r="J14" s="24"/>
      <c r="M14" s="22"/>
      <c r="N14" s="22"/>
      <c r="O14" s="22"/>
      <c r="P14" s="22"/>
      <c r="Q14" s="22"/>
      <c r="R14" s="22"/>
      <c r="S14" s="22"/>
      <c r="T14" s="22"/>
    </row>
    <row r="15" spans="2:20" s="27" customFormat="1" ht="12.75" customHeight="1" thickBot="1">
      <c r="B15" s="23"/>
      <c r="C15" s="14"/>
      <c r="D15" s="24"/>
      <c r="E15" s="24"/>
      <c r="F15" s="24"/>
      <c r="G15" s="24"/>
      <c r="H15" s="41"/>
      <c r="I15" s="56"/>
      <c r="J15" s="24"/>
      <c r="K15" s="50"/>
      <c r="L15" s="50"/>
      <c r="M15" s="24"/>
      <c r="N15" s="25"/>
      <c r="O15" s="24"/>
      <c r="P15" s="24"/>
      <c r="Q15" s="25"/>
      <c r="R15" s="24"/>
      <c r="S15" s="24"/>
      <c r="T15" s="25"/>
    </row>
    <row r="16" spans="2:20" s="27" customFormat="1" ht="12.75" customHeight="1" thickBot="1">
      <c r="B16" s="23"/>
      <c r="C16" s="14"/>
      <c r="D16" s="29" t="s">
        <v>12</v>
      </c>
      <c r="E16" s="29"/>
      <c r="F16" s="175">
        <f>'「GISユニット」製品 申請書'!F10</f>
        <v>0</v>
      </c>
      <c r="G16" s="24"/>
      <c r="H16" s="41"/>
      <c r="I16" s="56"/>
      <c r="J16" s="24"/>
      <c r="K16" s="51"/>
      <c r="L16" s="51"/>
      <c r="M16" s="24"/>
      <c r="N16" s="25"/>
      <c r="O16" s="24"/>
      <c r="P16" s="24"/>
      <c r="Q16" s="25"/>
      <c r="R16" s="24"/>
      <c r="S16" s="24"/>
      <c r="T16" s="25"/>
    </row>
    <row r="17" spans="2:20" s="27" customFormat="1" ht="12.75" customHeight="1" thickBot="1">
      <c r="B17" s="23"/>
      <c r="C17" s="14"/>
      <c r="D17" s="29"/>
      <c r="E17" s="29"/>
      <c r="F17" s="30"/>
      <c r="G17" s="24"/>
      <c r="H17" s="41"/>
      <c r="I17" s="56"/>
      <c r="J17" s="24"/>
      <c r="K17" s="51"/>
      <c r="L17" s="51"/>
      <c r="M17" s="24"/>
      <c r="N17" s="25"/>
      <c r="O17" s="24"/>
      <c r="P17" s="24"/>
      <c r="Q17" s="25"/>
      <c r="R17" s="24"/>
      <c r="S17" s="24"/>
      <c r="T17" s="25"/>
    </row>
    <row r="18" spans="2:20" s="27" customFormat="1" ht="12.75" customHeight="1" thickBot="1">
      <c r="B18" s="23"/>
      <c r="C18" s="24"/>
      <c r="D18" s="29" t="s">
        <v>34</v>
      </c>
      <c r="E18" s="29"/>
      <c r="F18" s="100">
        <f>'「GISユニット」製品 申請書'!F12</f>
        <v>0</v>
      </c>
      <c r="G18" s="24"/>
      <c r="H18" s="41"/>
      <c r="I18" s="56"/>
      <c r="J18" s="24"/>
      <c r="K18" s="51"/>
      <c r="L18" s="51" t="s">
        <v>111</v>
      </c>
      <c r="M18" s="24"/>
      <c r="N18" s="25"/>
      <c r="O18" s="24"/>
      <c r="P18" s="24"/>
      <c r="Q18" s="25"/>
      <c r="R18" s="24"/>
      <c r="S18" s="24"/>
      <c r="T18" s="25"/>
    </row>
    <row r="19" spans="2:20" s="27" customFormat="1" ht="12.75" customHeight="1">
      <c r="B19" s="23"/>
      <c r="C19" s="24"/>
      <c r="D19" s="29"/>
      <c r="E19" s="29"/>
      <c r="F19" s="30"/>
      <c r="G19" s="24"/>
      <c r="H19" s="41"/>
      <c r="I19" s="56"/>
      <c r="J19" s="24"/>
      <c r="K19" s="51"/>
      <c r="L19" s="27" t="s">
        <v>116</v>
      </c>
      <c r="M19" s="24"/>
      <c r="N19" s="25"/>
      <c r="O19" s="24"/>
      <c r="P19" s="24"/>
      <c r="Q19" s="25"/>
      <c r="R19" s="24"/>
      <c r="S19" s="24"/>
      <c r="T19" s="25"/>
    </row>
    <row r="20" spans="2:20" s="27" customFormat="1" ht="12.75" customHeight="1" thickBot="1">
      <c r="B20" s="23"/>
      <c r="C20" s="24"/>
      <c r="D20" s="29" t="s">
        <v>13</v>
      </c>
      <c r="E20" s="29"/>
      <c r="F20" s="30"/>
      <c r="G20" s="31"/>
      <c r="H20" s="43"/>
      <c r="I20" s="57"/>
      <c r="J20" s="31"/>
      <c r="K20" s="51"/>
      <c r="L20" s="51" t="s">
        <v>112</v>
      </c>
      <c r="M20" s="31"/>
      <c r="N20" s="25"/>
      <c r="O20" s="31"/>
      <c r="P20" s="31"/>
      <c r="Q20" s="25"/>
      <c r="R20" s="31"/>
      <c r="S20" s="31"/>
      <c r="T20" s="25"/>
    </row>
    <row r="21" spans="2:20" s="27" customFormat="1" ht="27.75" customHeight="1" thickBot="1">
      <c r="B21" s="23"/>
      <c r="C21" s="24"/>
      <c r="D21" s="29" t="s">
        <v>14</v>
      </c>
      <c r="E21" s="29"/>
      <c r="F21" s="100">
        <f>'「GISユニット」製品 申請書'!F16</f>
        <v>0</v>
      </c>
      <c r="G21" s="31" t="s">
        <v>15</v>
      </c>
      <c r="H21" s="43"/>
      <c r="I21" s="57"/>
      <c r="J21" s="31"/>
      <c r="K21" s="51"/>
      <c r="L21" s="51"/>
      <c r="M21" s="31"/>
      <c r="N21" s="25"/>
      <c r="O21" s="31"/>
      <c r="P21" s="31"/>
      <c r="Q21" s="25"/>
      <c r="R21" s="31"/>
      <c r="S21" s="31"/>
      <c r="T21" s="25"/>
    </row>
    <row r="22" spans="2:20" s="27" customFormat="1" ht="25.5" customHeight="1" thickBot="1">
      <c r="B22" s="23"/>
      <c r="C22" s="24"/>
      <c r="D22" s="31" t="s">
        <v>16</v>
      </c>
      <c r="E22" s="31"/>
      <c r="F22" s="100">
        <f>'「GISユニット」製品 申請書'!F17</f>
        <v>0</v>
      </c>
      <c r="G22" s="31" t="s">
        <v>17</v>
      </c>
      <c r="H22" s="43"/>
      <c r="I22" s="57"/>
      <c r="J22" s="31"/>
      <c r="K22" s="51"/>
      <c r="L22" s="51"/>
      <c r="M22" s="31"/>
      <c r="N22" s="25"/>
      <c r="O22" s="31"/>
      <c r="P22" s="31"/>
      <c r="Q22" s="25"/>
      <c r="R22" s="31"/>
      <c r="S22" s="31"/>
      <c r="T22" s="25"/>
    </row>
    <row r="23" spans="2:20" s="27" customFormat="1" ht="12.75" customHeight="1" thickBot="1">
      <c r="B23" s="23"/>
      <c r="C23" s="24"/>
      <c r="D23" s="31" t="s">
        <v>18</v>
      </c>
      <c r="E23" s="31"/>
      <c r="F23" s="98">
        <f>'「GISユニット」製品 申請書'!F18</f>
        <v>0</v>
      </c>
      <c r="G23" s="24" t="s">
        <v>35</v>
      </c>
      <c r="H23" s="41"/>
      <c r="I23" s="56"/>
      <c r="J23" s="24"/>
      <c r="K23" s="51"/>
      <c r="L23" s="51"/>
      <c r="M23" s="24"/>
      <c r="N23" s="25"/>
      <c r="O23" s="24"/>
      <c r="P23" s="24"/>
      <c r="Q23" s="25"/>
      <c r="R23" s="24"/>
      <c r="S23" s="24"/>
      <c r="T23" s="25"/>
    </row>
    <row r="24" spans="2:20" s="27" customFormat="1" ht="12.75" customHeight="1">
      <c r="B24" s="23"/>
      <c r="C24" s="24"/>
      <c r="D24" s="24"/>
      <c r="E24" s="24"/>
      <c r="F24" s="32"/>
      <c r="G24" s="24" t="s">
        <v>19</v>
      </c>
      <c r="H24" s="41"/>
      <c r="I24" s="56"/>
      <c r="J24" s="24"/>
      <c r="K24" s="51"/>
      <c r="L24" s="51"/>
      <c r="M24" s="24"/>
      <c r="N24" s="25"/>
      <c r="O24" s="24"/>
      <c r="P24" s="24"/>
      <c r="Q24" s="25"/>
      <c r="R24" s="24"/>
      <c r="S24" s="24"/>
      <c r="T24" s="25"/>
    </row>
    <row r="25" spans="2:20" s="27" customFormat="1" ht="12.75" customHeight="1" thickBot="1">
      <c r="B25" s="23"/>
      <c r="C25" s="24"/>
      <c r="D25" s="14" t="s">
        <v>20</v>
      </c>
      <c r="E25" s="14"/>
      <c r="F25" s="33"/>
      <c r="G25" s="24"/>
      <c r="H25" s="41"/>
      <c r="I25" s="56"/>
      <c r="J25" s="24"/>
      <c r="K25" s="50"/>
      <c r="L25" s="50"/>
      <c r="M25" s="24"/>
      <c r="N25" s="25"/>
      <c r="O25" s="24"/>
      <c r="P25" s="24"/>
      <c r="Q25" s="25"/>
      <c r="R25" s="24"/>
      <c r="S25" s="24"/>
      <c r="T25" s="25"/>
    </row>
    <row r="26" spans="2:20" s="27" customFormat="1" ht="12.75" customHeight="1" thickBot="1">
      <c r="B26" s="23"/>
      <c r="C26" s="24"/>
      <c r="D26" s="31" t="s">
        <v>21</v>
      </c>
      <c r="E26" s="31"/>
      <c r="F26" s="42"/>
      <c r="G26" s="14"/>
      <c r="H26" s="39"/>
      <c r="I26" s="54"/>
      <c r="J26" s="14"/>
      <c r="K26" s="50"/>
      <c r="L26" s="50"/>
      <c r="M26" s="14"/>
      <c r="N26" s="25"/>
      <c r="O26" s="14"/>
      <c r="P26" s="14"/>
      <c r="Q26" s="25"/>
      <c r="R26" s="14"/>
      <c r="S26" s="14"/>
      <c r="T26" s="25"/>
    </row>
    <row r="27" spans="2:20" s="27" customFormat="1" ht="12.75" customHeight="1" thickBot="1">
      <c r="B27" s="23"/>
      <c r="C27" s="24"/>
      <c r="D27" s="24" t="s">
        <v>22</v>
      </c>
      <c r="E27" s="24"/>
      <c r="F27" s="100">
        <f>'「GISユニット」製品 申請書'!F28</f>
        <v>0</v>
      </c>
      <c r="G27" s="31" t="s">
        <v>23</v>
      </c>
      <c r="H27" s="43"/>
      <c r="I27" s="57"/>
      <c r="J27" s="31"/>
      <c r="K27" s="50"/>
      <c r="L27" s="50"/>
      <c r="M27" s="31"/>
      <c r="N27" s="25"/>
      <c r="O27" s="31"/>
      <c r="P27" s="31"/>
      <c r="Q27" s="25"/>
      <c r="R27" s="31"/>
      <c r="S27" s="31"/>
      <c r="T27" s="25"/>
    </row>
    <row r="28" spans="2:20" s="27" customFormat="1" ht="12.75" customHeight="1" thickBot="1">
      <c r="B28" s="23"/>
      <c r="C28" s="24"/>
      <c r="D28" s="24" t="s">
        <v>123</v>
      </c>
      <c r="E28" s="24"/>
      <c r="F28" s="34" t="s">
        <v>36</v>
      </c>
      <c r="G28" s="14"/>
      <c r="H28" s="39"/>
      <c r="I28" s="54"/>
      <c r="J28" s="14"/>
      <c r="K28" s="50"/>
      <c r="L28" s="50"/>
      <c r="M28" s="14"/>
      <c r="N28" s="25"/>
      <c r="O28" s="14"/>
      <c r="P28" s="14"/>
      <c r="Q28" s="25"/>
      <c r="R28" s="14"/>
      <c r="S28" s="14"/>
      <c r="T28" s="25"/>
    </row>
    <row r="29" spans="2:20" s="27" customFormat="1" ht="12.75" customHeight="1" thickBot="1">
      <c r="B29" s="23"/>
      <c r="C29" s="24"/>
      <c r="D29" s="24" t="s">
        <v>124</v>
      </c>
      <c r="E29" s="24"/>
      <c r="F29" s="34" t="s">
        <v>37</v>
      </c>
      <c r="G29" s="14"/>
      <c r="H29" s="39"/>
      <c r="I29" s="54"/>
      <c r="J29" s="14"/>
      <c r="K29" s="50"/>
      <c r="L29" s="50"/>
      <c r="M29" s="14"/>
      <c r="N29" s="25"/>
      <c r="O29" s="14"/>
      <c r="P29" s="14"/>
      <c r="Q29" s="25"/>
      <c r="R29" s="14"/>
      <c r="S29" s="14"/>
      <c r="T29" s="25"/>
    </row>
    <row r="30" spans="2:20" s="27" customFormat="1" ht="12.75" customHeight="1" thickBot="1">
      <c r="B30" s="23"/>
      <c r="C30" s="24"/>
      <c r="D30" s="24" t="s">
        <v>124</v>
      </c>
      <c r="E30" s="24"/>
      <c r="F30" s="34" t="s">
        <v>37</v>
      </c>
      <c r="G30" s="14"/>
      <c r="H30" s="39"/>
      <c r="I30" s="54"/>
      <c r="J30" s="14"/>
      <c r="K30" s="50"/>
      <c r="L30" s="50"/>
      <c r="M30" s="14"/>
      <c r="N30" s="25"/>
      <c r="O30" s="14"/>
      <c r="P30" s="14"/>
      <c r="Q30" s="25"/>
      <c r="R30" s="14"/>
      <c r="S30" s="14"/>
      <c r="T30" s="25"/>
    </row>
    <row r="31" spans="2:20" s="27" customFormat="1" ht="12.75" customHeight="1" thickBot="1">
      <c r="B31" s="23"/>
      <c r="C31" s="24"/>
      <c r="D31" s="24"/>
      <c r="E31" s="24"/>
      <c r="F31" s="30"/>
      <c r="G31" s="14"/>
      <c r="H31" s="39"/>
      <c r="I31" s="54"/>
      <c r="J31" s="14"/>
      <c r="K31" s="50"/>
      <c r="L31" s="50"/>
      <c r="M31" s="14"/>
      <c r="N31" s="25"/>
      <c r="O31" s="14"/>
      <c r="P31" s="14"/>
      <c r="Q31" s="25"/>
      <c r="R31" s="14"/>
      <c r="S31" s="14"/>
      <c r="T31" s="25"/>
    </row>
    <row r="32" spans="2:20" s="27" customFormat="1" ht="12.75" customHeight="1" thickBot="1">
      <c r="B32" s="23"/>
      <c r="C32" s="24"/>
      <c r="D32" s="14" t="s">
        <v>24</v>
      </c>
      <c r="E32" s="14"/>
      <c r="F32" s="35"/>
      <c r="G32" s="31" t="s">
        <v>38</v>
      </c>
      <c r="H32" s="43"/>
      <c r="I32" s="57"/>
      <c r="J32" s="31"/>
      <c r="K32" s="50"/>
      <c r="L32" s="50"/>
      <c r="M32" s="31"/>
      <c r="N32" s="25"/>
      <c r="O32" s="31"/>
      <c r="P32" s="31"/>
      <c r="Q32" s="25"/>
      <c r="R32" s="31"/>
      <c r="S32" s="31"/>
      <c r="T32" s="25"/>
    </row>
    <row r="33" spans="2:20" s="27" customFormat="1" ht="12.75" customHeight="1" thickBot="1">
      <c r="B33" s="23"/>
      <c r="C33" s="24"/>
      <c r="D33" s="24"/>
      <c r="E33" s="24"/>
      <c r="F33" s="32"/>
      <c r="G33" s="14"/>
      <c r="H33" s="39"/>
      <c r="I33" s="54"/>
      <c r="J33" s="14"/>
      <c r="K33" s="50"/>
      <c r="L33" s="50"/>
      <c r="M33" s="14"/>
      <c r="N33" s="25"/>
      <c r="O33" s="14"/>
      <c r="P33" s="14"/>
      <c r="Q33" s="25"/>
      <c r="R33" s="14"/>
      <c r="S33" s="14"/>
      <c r="T33" s="25"/>
    </row>
    <row r="34" spans="2:20" s="27" customFormat="1" ht="12.75" customHeight="1" thickBot="1">
      <c r="B34" s="23"/>
      <c r="C34" s="24"/>
      <c r="D34" s="14" t="s">
        <v>40</v>
      </c>
      <c r="E34" s="14"/>
      <c r="F34" s="36"/>
      <c r="G34" s="14"/>
      <c r="H34" s="39"/>
      <c r="I34" s="54"/>
      <c r="J34" s="14"/>
      <c r="K34" s="50"/>
      <c r="L34" s="50"/>
      <c r="M34" s="14"/>
      <c r="N34" s="25"/>
      <c r="O34" s="14"/>
      <c r="P34" s="14"/>
      <c r="Q34" s="25"/>
      <c r="R34" s="14"/>
      <c r="S34" s="14"/>
      <c r="T34" s="25"/>
    </row>
    <row r="35" spans="2:20" s="27" customFormat="1" ht="12.75" customHeight="1" thickBot="1">
      <c r="B35" s="23"/>
      <c r="C35" s="24"/>
      <c r="D35" s="24"/>
      <c r="E35" s="24"/>
      <c r="F35" s="24"/>
      <c r="G35" s="24"/>
      <c r="H35" s="41"/>
      <c r="I35" s="56"/>
      <c r="J35" s="24"/>
      <c r="K35" s="50"/>
      <c r="L35" s="50"/>
      <c r="M35" s="24"/>
      <c r="N35" s="25"/>
      <c r="O35" s="24"/>
      <c r="P35" s="24"/>
      <c r="Q35" s="25"/>
      <c r="R35" s="24"/>
      <c r="S35" s="24"/>
      <c r="T35" s="25"/>
    </row>
    <row r="36" spans="2:20" s="27" customFormat="1" ht="32.25" customHeight="1" thickBot="1">
      <c r="B36" s="23"/>
      <c r="C36" s="24"/>
      <c r="D36" s="24" t="s">
        <v>39</v>
      </c>
      <c r="E36" s="24"/>
      <c r="F36" s="35"/>
      <c r="G36" s="24"/>
      <c r="H36" s="41"/>
      <c r="I36" s="56"/>
      <c r="J36" s="24"/>
      <c r="K36" s="50"/>
      <c r="L36" s="50"/>
      <c r="M36" s="24"/>
      <c r="N36" s="25"/>
      <c r="O36" s="24"/>
      <c r="P36" s="24"/>
      <c r="Q36" s="25"/>
      <c r="R36" s="24"/>
      <c r="S36" s="24"/>
      <c r="T36" s="25"/>
    </row>
    <row r="37" spans="2:20" s="27" customFormat="1" ht="12.75" customHeight="1" thickBot="1">
      <c r="B37" s="23"/>
      <c r="C37" s="24"/>
      <c r="D37" s="24"/>
      <c r="E37" s="24"/>
      <c r="F37" s="45"/>
      <c r="G37" s="24"/>
      <c r="H37" s="41"/>
      <c r="I37" s="56"/>
      <c r="J37" s="24"/>
      <c r="K37" s="50"/>
      <c r="L37" s="50"/>
      <c r="M37" s="24"/>
      <c r="N37" s="25"/>
      <c r="O37" s="24"/>
      <c r="P37" s="24"/>
      <c r="Q37" s="25"/>
      <c r="R37" s="24"/>
      <c r="S37" s="24"/>
      <c r="T37" s="25"/>
    </row>
    <row r="38" spans="2:20" s="27" customFormat="1" ht="12.75" customHeight="1" thickBot="1">
      <c r="B38" s="23"/>
      <c r="C38" s="24"/>
      <c r="D38" s="46" t="s">
        <v>44</v>
      </c>
      <c r="E38" s="47"/>
      <c r="F38" s="35"/>
      <c r="G38" s="24"/>
      <c r="H38" s="41"/>
      <c r="I38" s="56"/>
      <c r="J38" s="24"/>
      <c r="K38" s="50"/>
      <c r="L38" s="50" t="s">
        <v>117</v>
      </c>
      <c r="M38" s="24"/>
      <c r="N38" s="25"/>
      <c r="O38" s="24"/>
      <c r="P38" s="24"/>
      <c r="Q38" s="25"/>
      <c r="R38" s="24"/>
      <c r="S38" s="24"/>
      <c r="T38" s="25"/>
    </row>
    <row r="39" spans="2:20" s="76" customFormat="1" ht="12.75" customHeight="1">
      <c r="B39" s="77"/>
      <c r="C39" s="31"/>
      <c r="D39" s="31"/>
      <c r="E39" s="31"/>
      <c r="F39" s="30"/>
      <c r="G39" s="31"/>
      <c r="H39" s="43"/>
      <c r="I39" s="57"/>
      <c r="J39" s="31"/>
      <c r="K39" s="101"/>
      <c r="L39" s="101" t="s">
        <v>118</v>
      </c>
      <c r="M39" s="31"/>
      <c r="N39" s="79"/>
      <c r="O39" s="31"/>
      <c r="P39" s="31"/>
      <c r="Q39" s="79"/>
      <c r="R39" s="31"/>
      <c r="S39" s="31"/>
      <c r="T39" s="79"/>
    </row>
    <row r="40" spans="2:20" s="76" customFormat="1" ht="12.75" customHeight="1">
      <c r="B40" s="77"/>
      <c r="C40" s="31"/>
      <c r="D40" s="31"/>
      <c r="E40" s="31"/>
      <c r="F40" s="30"/>
      <c r="G40" s="31"/>
      <c r="H40" s="43"/>
      <c r="I40" s="57"/>
      <c r="J40" s="31"/>
      <c r="K40" s="101"/>
      <c r="L40" s="101" t="s">
        <v>119</v>
      </c>
      <c r="M40" s="31"/>
      <c r="N40" s="79"/>
      <c r="O40" s="31"/>
      <c r="P40" s="31"/>
      <c r="Q40" s="79"/>
      <c r="R40" s="31"/>
      <c r="S40" s="31"/>
      <c r="T40" s="79"/>
    </row>
    <row r="41" spans="2:20" s="76" customFormat="1" ht="12.75" customHeight="1">
      <c r="B41" s="77"/>
      <c r="C41" s="31"/>
      <c r="D41" s="31"/>
      <c r="E41" s="31"/>
      <c r="F41" s="30"/>
      <c r="G41" s="31"/>
      <c r="H41" s="43"/>
      <c r="I41" s="57"/>
      <c r="J41" s="31"/>
      <c r="K41" s="101"/>
      <c r="L41" s="101" t="s">
        <v>120</v>
      </c>
      <c r="M41" s="31"/>
      <c r="N41" s="79"/>
      <c r="O41" s="31"/>
      <c r="P41" s="31"/>
      <c r="Q41" s="79"/>
      <c r="R41" s="31"/>
      <c r="S41" s="31"/>
      <c r="T41" s="79"/>
    </row>
    <row r="42" spans="2:20" s="76" customFormat="1" ht="12.75" customHeight="1">
      <c r="B42" s="77"/>
      <c r="C42" s="31"/>
      <c r="D42" s="31"/>
      <c r="E42" s="31"/>
      <c r="F42" s="30"/>
      <c r="G42" s="31"/>
      <c r="H42" s="43"/>
      <c r="I42" s="57"/>
      <c r="J42" s="31"/>
      <c r="K42" s="101"/>
      <c r="L42" s="101"/>
      <c r="M42" s="31"/>
      <c r="N42" s="79"/>
      <c r="O42" s="31"/>
      <c r="P42" s="31"/>
      <c r="Q42" s="79"/>
      <c r="R42" s="31"/>
      <c r="S42" s="31"/>
      <c r="T42" s="79"/>
    </row>
    <row r="43" spans="2:20" s="76" customFormat="1" ht="12.75" customHeight="1">
      <c r="B43" s="77"/>
      <c r="C43" s="31"/>
      <c r="D43" s="31"/>
      <c r="E43" s="31"/>
      <c r="F43" s="30"/>
      <c r="G43" s="31"/>
      <c r="H43" s="43"/>
      <c r="I43" s="57"/>
      <c r="J43" s="31"/>
      <c r="K43" s="101"/>
      <c r="L43" s="101"/>
      <c r="M43" s="31"/>
      <c r="N43" s="79"/>
      <c r="O43" s="31"/>
      <c r="P43" s="31"/>
      <c r="Q43" s="79"/>
      <c r="R43" s="31"/>
      <c r="S43" s="31"/>
      <c r="T43" s="79"/>
    </row>
    <row r="44" spans="2:20" s="76" customFormat="1" ht="12.75" customHeight="1">
      <c r="B44" s="77"/>
      <c r="C44" s="31"/>
      <c r="D44" s="31"/>
      <c r="E44" s="31"/>
      <c r="F44" s="30"/>
      <c r="G44" s="31"/>
      <c r="H44" s="43"/>
      <c r="I44" s="57"/>
      <c r="J44" s="31"/>
      <c r="K44" s="101"/>
      <c r="L44" s="101"/>
      <c r="M44" s="31"/>
      <c r="N44" s="79"/>
      <c r="O44" s="31"/>
      <c r="P44" s="31"/>
      <c r="Q44" s="79"/>
      <c r="R44" s="31"/>
      <c r="S44" s="31"/>
      <c r="T44" s="79"/>
    </row>
    <row r="45" spans="2:20" s="76" customFormat="1" ht="12.75" customHeight="1">
      <c r="B45" s="77"/>
      <c r="C45" s="31"/>
      <c r="D45" s="31"/>
      <c r="E45" s="31"/>
      <c r="F45" s="30"/>
      <c r="G45" s="31"/>
      <c r="H45" s="43"/>
      <c r="I45" s="57"/>
      <c r="J45" s="31"/>
      <c r="K45" s="101"/>
      <c r="L45" s="101"/>
      <c r="M45" s="31"/>
      <c r="N45" s="79"/>
      <c r="O45" s="31"/>
      <c r="P45" s="31"/>
      <c r="Q45" s="79"/>
      <c r="R45" s="31"/>
      <c r="S45" s="31"/>
      <c r="T45" s="79"/>
    </row>
    <row r="46" spans="2:20" s="76" customFormat="1" ht="12.75" customHeight="1">
      <c r="B46" s="77"/>
      <c r="C46" s="31"/>
      <c r="D46" s="31"/>
      <c r="E46" s="31"/>
      <c r="F46" s="30"/>
      <c r="G46" s="31"/>
      <c r="H46" s="43"/>
      <c r="I46" s="57"/>
      <c r="J46" s="31"/>
      <c r="K46" s="101"/>
      <c r="L46" s="101"/>
      <c r="M46" s="31"/>
      <c r="N46" s="79"/>
      <c r="O46" s="31"/>
      <c r="P46" s="31"/>
      <c r="Q46" s="79"/>
      <c r="R46" s="31"/>
      <c r="S46" s="31"/>
      <c r="T46" s="79"/>
    </row>
    <row r="47" spans="2:20" s="76" customFormat="1" ht="12.75" customHeight="1">
      <c r="B47" s="77"/>
      <c r="C47" s="31"/>
      <c r="D47" s="31"/>
      <c r="E47" s="31"/>
      <c r="F47" s="30"/>
      <c r="G47" s="31"/>
      <c r="H47" s="43"/>
      <c r="I47" s="57"/>
      <c r="J47" s="31"/>
      <c r="K47" s="101"/>
      <c r="L47" s="101"/>
      <c r="M47" s="31"/>
      <c r="N47" s="79"/>
      <c r="O47" s="31"/>
      <c r="P47" s="31"/>
      <c r="Q47" s="79"/>
      <c r="R47" s="31"/>
      <c r="S47" s="31"/>
      <c r="T47" s="79"/>
    </row>
    <row r="48" spans="2:20" s="76" customFormat="1" ht="12.75" customHeight="1">
      <c r="B48" s="77"/>
      <c r="C48" s="31"/>
      <c r="D48" s="31"/>
      <c r="E48" s="31"/>
      <c r="F48" s="30"/>
      <c r="G48" s="31"/>
      <c r="H48" s="43"/>
      <c r="I48" s="57"/>
      <c r="J48" s="31"/>
      <c r="K48" s="101"/>
      <c r="L48" s="101"/>
      <c r="M48" s="31"/>
      <c r="N48" s="79"/>
      <c r="O48" s="31"/>
      <c r="P48" s="31"/>
      <c r="Q48" s="79"/>
      <c r="R48" s="31"/>
      <c r="S48" s="31"/>
      <c r="T48" s="79"/>
    </row>
    <row r="49" spans="2:20" s="76" customFormat="1" ht="12.75" customHeight="1">
      <c r="B49" s="77"/>
      <c r="C49" s="31"/>
      <c r="D49" s="31"/>
      <c r="E49" s="102" t="s">
        <v>45</v>
      </c>
      <c r="F49" s="30"/>
      <c r="G49" s="31"/>
      <c r="H49" s="43"/>
      <c r="I49" s="57"/>
      <c r="J49" s="31"/>
      <c r="K49" s="101"/>
      <c r="L49" s="101"/>
      <c r="M49" s="31"/>
      <c r="N49" s="79"/>
      <c r="O49" s="31"/>
      <c r="P49" s="31"/>
      <c r="Q49" s="79"/>
      <c r="R49" s="31"/>
      <c r="S49" s="31"/>
      <c r="T49" s="79"/>
    </row>
    <row r="50" spans="2:20" s="76" customFormat="1" ht="12.75" customHeight="1">
      <c r="B50" s="77"/>
      <c r="C50" s="31"/>
      <c r="D50" s="31"/>
      <c r="E50" s="31"/>
      <c r="F50" s="30"/>
      <c r="G50" s="31"/>
      <c r="H50" s="43"/>
      <c r="I50" s="57"/>
      <c r="J50" s="31"/>
      <c r="K50" s="101"/>
      <c r="L50" s="101"/>
      <c r="M50" s="31"/>
      <c r="N50" s="79"/>
      <c r="O50" s="31"/>
      <c r="P50" s="31"/>
      <c r="Q50" s="79"/>
      <c r="R50" s="31"/>
      <c r="S50" s="31"/>
      <c r="T50" s="79"/>
    </row>
    <row r="51" spans="2:20" s="76" customFormat="1" ht="12.75" customHeight="1" thickBot="1">
      <c r="B51" s="77"/>
      <c r="C51" s="31"/>
      <c r="D51" s="31"/>
      <c r="E51" s="102" t="s">
        <v>50</v>
      </c>
      <c r="F51" s="30"/>
      <c r="G51" s="31"/>
      <c r="H51" s="43"/>
      <c r="I51" s="57"/>
      <c r="J51" s="31"/>
      <c r="K51" s="101"/>
      <c r="L51" s="101"/>
      <c r="M51" s="31"/>
      <c r="N51" s="79"/>
      <c r="O51" s="31"/>
      <c r="P51" s="31"/>
      <c r="Q51" s="79"/>
      <c r="R51" s="31"/>
      <c r="S51" s="31"/>
      <c r="T51" s="79"/>
    </row>
    <row r="52" spans="2:20" s="27" customFormat="1" ht="12.75" customHeight="1" thickBot="1">
      <c r="B52" s="23"/>
      <c r="C52" s="24"/>
      <c r="D52" s="24"/>
      <c r="E52" s="48" t="s">
        <v>51</v>
      </c>
      <c r="F52" s="49"/>
      <c r="G52" s="48" t="s">
        <v>48</v>
      </c>
      <c r="H52" s="41"/>
      <c r="I52" s="56"/>
      <c r="J52" s="24"/>
      <c r="K52" s="50"/>
      <c r="L52" s="50"/>
      <c r="M52" s="24"/>
      <c r="N52" s="25"/>
      <c r="O52" s="24"/>
      <c r="P52" s="24"/>
      <c r="Q52" s="25"/>
      <c r="R52" s="24"/>
      <c r="S52" s="24"/>
      <c r="T52" s="25"/>
    </row>
    <row r="53" spans="2:20" s="27" customFormat="1" ht="12.75" customHeight="1" thickBot="1">
      <c r="B53" s="23"/>
      <c r="C53" s="24"/>
      <c r="D53" s="24"/>
      <c r="E53" s="48" t="s">
        <v>52</v>
      </c>
      <c r="F53" s="49"/>
      <c r="G53" s="48" t="s">
        <v>46</v>
      </c>
      <c r="H53" s="41"/>
      <c r="I53" s="56"/>
      <c r="J53" s="24"/>
      <c r="K53" s="50"/>
      <c r="L53" s="50"/>
      <c r="M53" s="24"/>
      <c r="N53" s="25"/>
      <c r="O53" s="24"/>
      <c r="P53" s="24"/>
      <c r="Q53" s="25"/>
      <c r="R53" s="24"/>
      <c r="S53" s="24"/>
      <c r="T53" s="25"/>
    </row>
    <row r="54" spans="2:20" s="27" customFormat="1" ht="12.75" customHeight="1" thickBot="1">
      <c r="B54" s="23"/>
      <c r="C54" s="24"/>
      <c r="D54" s="24"/>
      <c r="E54" s="48" t="s">
        <v>53</v>
      </c>
      <c r="F54" s="49"/>
      <c r="G54" s="48" t="s">
        <v>49</v>
      </c>
      <c r="H54" s="41"/>
      <c r="I54" s="56"/>
      <c r="J54" s="24"/>
      <c r="K54" s="50"/>
      <c r="L54" s="50"/>
      <c r="M54" s="24"/>
      <c r="N54" s="25"/>
      <c r="O54" s="24"/>
      <c r="P54" s="24"/>
      <c r="Q54" s="25"/>
      <c r="R54" s="24"/>
      <c r="S54" s="24"/>
      <c r="T54" s="25"/>
    </row>
    <row r="55" spans="2:20" s="76" customFormat="1" ht="12.75" customHeight="1">
      <c r="B55" s="77"/>
      <c r="C55" s="31"/>
      <c r="D55" s="31"/>
      <c r="E55" s="104"/>
      <c r="F55" s="31"/>
      <c r="G55" s="31"/>
      <c r="H55" s="43"/>
      <c r="I55" s="57"/>
      <c r="J55" s="31"/>
      <c r="K55" s="101"/>
      <c r="L55" s="101"/>
      <c r="M55" s="31"/>
      <c r="N55" s="79"/>
      <c r="O55" s="31"/>
      <c r="P55" s="31"/>
      <c r="Q55" s="79"/>
      <c r="R55" s="31"/>
      <c r="S55" s="31"/>
      <c r="T55" s="79"/>
    </row>
    <row r="56" spans="2:12" s="60" customFormat="1" ht="13.5">
      <c r="B56" s="105"/>
      <c r="C56" s="31"/>
      <c r="D56" s="106"/>
      <c r="E56" s="107" t="s">
        <v>47</v>
      </c>
      <c r="F56" s="106"/>
      <c r="G56" s="31"/>
      <c r="H56" s="71"/>
      <c r="I56" s="108"/>
      <c r="K56" s="101"/>
      <c r="L56" s="101"/>
    </row>
    <row r="57" spans="2:12" s="60" customFormat="1" ht="13.5">
      <c r="B57" s="105"/>
      <c r="C57" s="31"/>
      <c r="D57" s="106"/>
      <c r="E57" s="107" t="s">
        <v>54</v>
      </c>
      <c r="F57" s="106"/>
      <c r="G57" s="31"/>
      <c r="H57" s="71"/>
      <c r="I57" s="108"/>
      <c r="K57" s="101"/>
      <c r="L57" s="101"/>
    </row>
    <row r="58" spans="2:12" s="60" customFormat="1" ht="13.5">
      <c r="B58" s="73"/>
      <c r="C58" s="29"/>
      <c r="D58" s="29"/>
      <c r="E58" s="31"/>
      <c r="F58" s="29"/>
      <c r="G58" s="71"/>
      <c r="H58" s="71"/>
      <c r="I58" s="108"/>
      <c r="J58" s="109"/>
      <c r="K58" s="101"/>
      <c r="L58" s="101"/>
    </row>
    <row r="59" spans="2:12" s="60" customFormat="1" ht="13.5">
      <c r="B59" s="110" t="s">
        <v>156</v>
      </c>
      <c r="C59" s="111"/>
      <c r="D59" s="111"/>
      <c r="E59" s="111"/>
      <c r="F59" s="111"/>
      <c r="G59" s="112"/>
      <c r="H59" s="112"/>
      <c r="I59" s="113"/>
      <c r="J59" s="109"/>
      <c r="K59" s="101"/>
      <c r="L59" s="101"/>
    </row>
    <row r="60" spans="2:12" s="60" customFormat="1" ht="13.5">
      <c r="B60" s="114"/>
      <c r="C60" s="115"/>
      <c r="D60" s="115"/>
      <c r="E60" s="29"/>
      <c r="F60" s="116"/>
      <c r="G60" s="117"/>
      <c r="H60" s="117" t="s">
        <v>43</v>
      </c>
      <c r="I60" s="108"/>
      <c r="J60" s="109"/>
      <c r="K60" s="101"/>
      <c r="L60" s="101"/>
    </row>
    <row r="61" spans="2:13" s="60" customFormat="1" ht="40.5">
      <c r="B61" s="118" t="s">
        <v>0</v>
      </c>
      <c r="C61" s="194" t="s">
        <v>158</v>
      </c>
      <c r="D61" s="195"/>
      <c r="E61" s="196"/>
      <c r="F61" s="119" t="s">
        <v>157</v>
      </c>
      <c r="G61" s="120" t="s">
        <v>1</v>
      </c>
      <c r="H61" s="119" t="s">
        <v>2</v>
      </c>
      <c r="I61" s="121" t="s">
        <v>3</v>
      </c>
      <c r="J61" s="122"/>
      <c r="K61" s="101"/>
      <c r="L61" s="101"/>
      <c r="M61" s="29"/>
    </row>
    <row r="62" spans="2:12" s="129" customFormat="1" ht="27">
      <c r="B62" s="123" t="s">
        <v>55</v>
      </c>
      <c r="C62" s="197" t="s">
        <v>5</v>
      </c>
      <c r="D62" s="198"/>
      <c r="E62" s="198"/>
      <c r="F62" s="124" t="s">
        <v>125</v>
      </c>
      <c r="G62" s="125" t="s">
        <v>4</v>
      </c>
      <c r="H62" s="103"/>
      <c r="I62" s="127"/>
      <c r="J62" s="109"/>
      <c r="K62" s="128" t="s">
        <v>114</v>
      </c>
      <c r="L62" s="128" t="s">
        <v>113</v>
      </c>
    </row>
    <row r="63" spans="2:12" s="129" customFormat="1" ht="27">
      <c r="B63" s="130" t="s">
        <v>56</v>
      </c>
      <c r="C63" s="131"/>
      <c r="D63" s="199" t="s">
        <v>57</v>
      </c>
      <c r="E63" s="200"/>
      <c r="F63" s="132" t="s">
        <v>126</v>
      </c>
      <c r="G63" s="133" t="s">
        <v>58</v>
      </c>
      <c r="H63" s="103"/>
      <c r="I63" s="134"/>
      <c r="J63" s="109"/>
      <c r="K63" s="128" t="s">
        <v>113</v>
      </c>
      <c r="L63" s="128" t="s">
        <v>115</v>
      </c>
    </row>
    <row r="64" spans="2:12" s="129" customFormat="1" ht="13.5">
      <c r="B64" s="130" t="s">
        <v>59</v>
      </c>
      <c r="C64" s="131"/>
      <c r="D64" s="135"/>
      <c r="E64" s="132" t="s">
        <v>60</v>
      </c>
      <c r="F64" s="132" t="s">
        <v>127</v>
      </c>
      <c r="G64" s="136" t="s">
        <v>4</v>
      </c>
      <c r="H64" s="103"/>
      <c r="I64" s="134"/>
      <c r="J64" s="109"/>
      <c r="K64" s="128"/>
      <c r="L64" s="128"/>
    </row>
    <row r="65" spans="2:12" s="129" customFormat="1" ht="13.5">
      <c r="B65" s="130" t="s">
        <v>61</v>
      </c>
      <c r="C65" s="131"/>
      <c r="D65" s="135"/>
      <c r="E65" s="132" t="s">
        <v>62</v>
      </c>
      <c r="F65" s="132" t="s">
        <v>128</v>
      </c>
      <c r="G65" s="136" t="s">
        <v>4</v>
      </c>
      <c r="H65" s="103"/>
      <c r="I65" s="134"/>
      <c r="J65" s="109"/>
      <c r="K65" s="128"/>
      <c r="L65" s="128"/>
    </row>
    <row r="66" spans="2:12" s="129" customFormat="1" ht="13.5">
      <c r="B66" s="130" t="s">
        <v>63</v>
      </c>
      <c r="C66" s="131"/>
      <c r="D66" s="135"/>
      <c r="E66" s="132" t="s">
        <v>64</v>
      </c>
      <c r="F66" s="132" t="s">
        <v>129</v>
      </c>
      <c r="G66" s="137" t="s">
        <v>41</v>
      </c>
      <c r="H66" s="103"/>
      <c r="I66" s="134"/>
      <c r="J66" s="109"/>
      <c r="K66" s="128"/>
      <c r="L66" s="128"/>
    </row>
    <row r="67" spans="2:12" s="129" customFormat="1" ht="13.5">
      <c r="B67" s="130" t="s">
        <v>65</v>
      </c>
      <c r="C67" s="131"/>
      <c r="D67" s="135"/>
      <c r="E67" s="132" t="s">
        <v>66</v>
      </c>
      <c r="F67" s="132" t="s">
        <v>130</v>
      </c>
      <c r="G67" s="137" t="s">
        <v>41</v>
      </c>
      <c r="H67" s="103"/>
      <c r="I67" s="134"/>
      <c r="J67" s="109"/>
      <c r="K67" s="128"/>
      <c r="L67" s="128"/>
    </row>
    <row r="68" spans="2:12" s="129" customFormat="1" ht="13.5">
      <c r="B68" s="130" t="s">
        <v>67</v>
      </c>
      <c r="C68" s="131"/>
      <c r="D68" s="135"/>
      <c r="E68" s="132" t="s">
        <v>68</v>
      </c>
      <c r="F68" s="132" t="s">
        <v>131</v>
      </c>
      <c r="G68" s="137" t="s">
        <v>41</v>
      </c>
      <c r="H68" s="103"/>
      <c r="I68" s="134"/>
      <c r="J68" s="109"/>
      <c r="K68" s="128"/>
      <c r="L68" s="128"/>
    </row>
    <row r="69" spans="2:12" s="129" customFormat="1" ht="13.5">
      <c r="B69" s="130" t="s">
        <v>69</v>
      </c>
      <c r="C69" s="131"/>
      <c r="D69" s="135"/>
      <c r="E69" s="132" t="s">
        <v>70</v>
      </c>
      <c r="F69" s="132" t="s">
        <v>132</v>
      </c>
      <c r="G69" s="137" t="s">
        <v>41</v>
      </c>
      <c r="H69" s="103"/>
      <c r="I69" s="134"/>
      <c r="J69" s="109"/>
      <c r="K69" s="128"/>
      <c r="L69" s="128"/>
    </row>
    <row r="70" spans="2:12" s="129" customFormat="1" ht="27">
      <c r="B70" s="130" t="s">
        <v>71</v>
      </c>
      <c r="C70" s="131"/>
      <c r="D70" s="199" t="s">
        <v>8</v>
      </c>
      <c r="E70" s="200"/>
      <c r="F70" s="132" t="s">
        <v>133</v>
      </c>
      <c r="G70" s="133" t="s">
        <v>72</v>
      </c>
      <c r="H70" s="103"/>
      <c r="I70" s="134"/>
      <c r="J70" s="109"/>
      <c r="K70" s="128"/>
      <c r="L70" s="128"/>
    </row>
    <row r="71" spans="2:12" s="129" customFormat="1" ht="27">
      <c r="B71" s="130" t="s">
        <v>73</v>
      </c>
      <c r="C71" s="131"/>
      <c r="D71" s="199" t="s">
        <v>74</v>
      </c>
      <c r="E71" s="200"/>
      <c r="F71" s="132" t="s">
        <v>150</v>
      </c>
      <c r="G71" s="133" t="s">
        <v>6</v>
      </c>
      <c r="H71" s="103"/>
      <c r="I71" s="134"/>
      <c r="J71" s="109"/>
      <c r="K71" s="128"/>
      <c r="L71" s="128"/>
    </row>
    <row r="72" spans="2:12" s="129" customFormat="1" ht="27">
      <c r="B72" s="130" t="s">
        <v>75</v>
      </c>
      <c r="C72" s="131"/>
      <c r="D72" s="199" t="s">
        <v>76</v>
      </c>
      <c r="E72" s="200"/>
      <c r="F72" s="132" t="s">
        <v>134</v>
      </c>
      <c r="G72" s="133" t="s">
        <v>6</v>
      </c>
      <c r="H72" s="103"/>
      <c r="I72" s="134"/>
      <c r="J72" s="109"/>
      <c r="K72" s="128"/>
      <c r="L72" s="128"/>
    </row>
    <row r="73" spans="2:12" s="129" customFormat="1" ht="40.5">
      <c r="B73" s="130" t="s">
        <v>77</v>
      </c>
      <c r="C73" s="131"/>
      <c r="D73" s="135"/>
      <c r="E73" s="136" t="s">
        <v>78</v>
      </c>
      <c r="F73" s="132" t="s">
        <v>151</v>
      </c>
      <c r="G73" s="133" t="s">
        <v>79</v>
      </c>
      <c r="H73" s="103"/>
      <c r="I73" s="134"/>
      <c r="J73" s="109"/>
      <c r="K73" s="128"/>
      <c r="L73" s="128"/>
    </row>
    <row r="74" spans="2:12" s="129" customFormat="1" ht="40.5">
      <c r="B74" s="130" t="s">
        <v>80</v>
      </c>
      <c r="C74" s="131"/>
      <c r="D74" s="135"/>
      <c r="E74" s="136" t="s">
        <v>81</v>
      </c>
      <c r="F74" s="132" t="s">
        <v>152</v>
      </c>
      <c r="G74" s="133" t="s">
        <v>6</v>
      </c>
      <c r="H74" s="103"/>
      <c r="I74" s="134"/>
      <c r="J74" s="109"/>
      <c r="K74" s="128"/>
      <c r="L74" s="128"/>
    </row>
    <row r="75" spans="2:12" s="129" customFormat="1" ht="27">
      <c r="B75" s="130" t="s">
        <v>82</v>
      </c>
      <c r="C75" s="131"/>
      <c r="D75" s="135"/>
      <c r="E75" s="136" t="s">
        <v>83</v>
      </c>
      <c r="F75" s="132" t="s">
        <v>135</v>
      </c>
      <c r="G75" s="133" t="s">
        <v>6</v>
      </c>
      <c r="H75" s="103"/>
      <c r="I75" s="134"/>
      <c r="J75" s="109"/>
      <c r="K75" s="128"/>
      <c r="L75" s="128"/>
    </row>
    <row r="76" spans="2:12" s="129" customFormat="1" ht="13.5">
      <c r="B76" s="130"/>
      <c r="C76" s="131"/>
      <c r="D76" s="135"/>
      <c r="E76" s="136"/>
      <c r="F76" s="132"/>
      <c r="G76" s="133"/>
      <c r="H76" s="174"/>
      <c r="I76" s="173"/>
      <c r="J76" s="109"/>
      <c r="K76" s="128"/>
      <c r="L76" s="128"/>
    </row>
    <row r="77" spans="2:12" s="129" customFormat="1" ht="27">
      <c r="B77" s="130" t="s">
        <v>30</v>
      </c>
      <c r="C77" s="138" t="s">
        <v>7</v>
      </c>
      <c r="D77" s="135"/>
      <c r="E77" s="133"/>
      <c r="F77" s="132" t="s">
        <v>136</v>
      </c>
      <c r="G77" s="136" t="s">
        <v>41</v>
      </c>
      <c r="H77" s="103"/>
      <c r="I77" s="139"/>
      <c r="J77" s="109"/>
      <c r="K77" s="128"/>
      <c r="L77" s="128"/>
    </row>
    <row r="78" spans="2:12" s="129" customFormat="1" ht="40.5">
      <c r="B78" s="130" t="s">
        <v>84</v>
      </c>
      <c r="C78" s="138"/>
      <c r="D78" s="135" t="s">
        <v>85</v>
      </c>
      <c r="E78" s="133"/>
      <c r="F78" s="132" t="s">
        <v>137</v>
      </c>
      <c r="G78" s="136" t="s">
        <v>4</v>
      </c>
      <c r="H78" s="103"/>
      <c r="I78" s="134"/>
      <c r="J78" s="109"/>
      <c r="K78" s="128"/>
      <c r="L78" s="128"/>
    </row>
    <row r="79" spans="2:12" s="129" customFormat="1" ht="40.5">
      <c r="B79" s="130" t="s">
        <v>86</v>
      </c>
      <c r="C79" s="138"/>
      <c r="D79" s="135"/>
      <c r="E79" s="136" t="s">
        <v>87</v>
      </c>
      <c r="F79" s="132" t="s">
        <v>138</v>
      </c>
      <c r="G79" s="137" t="s">
        <v>41</v>
      </c>
      <c r="H79" s="103"/>
      <c r="I79" s="134"/>
      <c r="J79" s="109"/>
      <c r="K79" s="128"/>
      <c r="L79" s="128"/>
    </row>
    <row r="80" spans="2:12" s="129" customFormat="1" ht="40.5">
      <c r="B80" s="130" t="s">
        <v>88</v>
      </c>
      <c r="C80" s="138"/>
      <c r="D80" s="135"/>
      <c r="E80" s="136" t="s">
        <v>89</v>
      </c>
      <c r="F80" s="132" t="s">
        <v>139</v>
      </c>
      <c r="G80" s="137" t="s">
        <v>41</v>
      </c>
      <c r="H80" s="103"/>
      <c r="I80" s="134"/>
      <c r="J80" s="109"/>
      <c r="K80" s="128"/>
      <c r="L80" s="128"/>
    </row>
    <row r="81" spans="2:12" s="129" customFormat="1" ht="13.5">
      <c r="B81" s="130" t="s">
        <v>90</v>
      </c>
      <c r="C81" s="138"/>
      <c r="D81" s="135"/>
      <c r="E81" s="136" t="s">
        <v>91</v>
      </c>
      <c r="F81" s="132" t="s">
        <v>140</v>
      </c>
      <c r="G81" s="137" t="s">
        <v>41</v>
      </c>
      <c r="H81" s="103"/>
      <c r="I81" s="134"/>
      <c r="J81" s="109"/>
      <c r="K81" s="128"/>
      <c r="L81" s="128"/>
    </row>
    <row r="82" spans="2:12" s="129" customFormat="1" ht="13.5">
      <c r="B82" s="130" t="s">
        <v>92</v>
      </c>
      <c r="C82" s="131"/>
      <c r="D82" s="135"/>
      <c r="E82" s="136" t="s">
        <v>93</v>
      </c>
      <c r="F82" s="132" t="s">
        <v>141</v>
      </c>
      <c r="G82" s="137" t="s">
        <v>41</v>
      </c>
      <c r="H82" s="103"/>
      <c r="I82" s="134"/>
      <c r="J82" s="109"/>
      <c r="K82" s="128"/>
      <c r="L82" s="128"/>
    </row>
    <row r="83" spans="2:12" s="129" customFormat="1" ht="13.5">
      <c r="B83" s="130" t="s">
        <v>94</v>
      </c>
      <c r="C83" s="131"/>
      <c r="D83" s="135"/>
      <c r="E83" s="136" t="s">
        <v>70</v>
      </c>
      <c r="F83" s="132" t="s">
        <v>142</v>
      </c>
      <c r="G83" s="137" t="s">
        <v>41</v>
      </c>
      <c r="H83" s="103"/>
      <c r="I83" s="134"/>
      <c r="J83" s="109"/>
      <c r="K83" s="128"/>
      <c r="L83" s="128"/>
    </row>
    <row r="84" spans="2:12" s="129" customFormat="1" ht="27">
      <c r="B84" s="130" t="s">
        <v>95</v>
      </c>
      <c r="C84" s="131"/>
      <c r="D84" s="135" t="s">
        <v>9</v>
      </c>
      <c r="E84" s="133"/>
      <c r="F84" s="132" t="s">
        <v>143</v>
      </c>
      <c r="G84" s="133" t="s">
        <v>4</v>
      </c>
      <c r="H84" s="103"/>
      <c r="I84" s="134"/>
      <c r="J84" s="109"/>
      <c r="K84" s="128"/>
      <c r="L84" s="128"/>
    </row>
    <row r="85" spans="2:12" s="129" customFormat="1" ht="40.5">
      <c r="B85" s="130" t="s">
        <v>96</v>
      </c>
      <c r="C85" s="131"/>
      <c r="D85" s="199" t="s">
        <v>97</v>
      </c>
      <c r="E85" s="200"/>
      <c r="F85" s="132" t="s">
        <v>153</v>
      </c>
      <c r="G85" s="133" t="s">
        <v>25</v>
      </c>
      <c r="H85" s="103"/>
      <c r="I85" s="134"/>
      <c r="J85" s="109"/>
      <c r="K85" s="128"/>
      <c r="L85" s="128"/>
    </row>
    <row r="86" spans="2:12" s="129" customFormat="1" ht="27">
      <c r="B86" s="130" t="s">
        <v>98</v>
      </c>
      <c r="C86" s="131"/>
      <c r="D86" s="135" t="s">
        <v>99</v>
      </c>
      <c r="E86" s="133"/>
      <c r="F86" s="132" t="s">
        <v>144</v>
      </c>
      <c r="G86" s="137" t="s">
        <v>41</v>
      </c>
      <c r="H86" s="103"/>
      <c r="I86" s="134"/>
      <c r="J86" s="109"/>
      <c r="K86" s="128"/>
      <c r="L86" s="128"/>
    </row>
    <row r="87" spans="2:12" s="129" customFormat="1" ht="54">
      <c r="B87" s="130" t="s">
        <v>100</v>
      </c>
      <c r="C87" s="131"/>
      <c r="D87" s="135"/>
      <c r="E87" s="136" t="s">
        <v>101</v>
      </c>
      <c r="F87" s="132" t="s">
        <v>154</v>
      </c>
      <c r="G87" s="136" t="s">
        <v>4</v>
      </c>
      <c r="H87" s="103"/>
      <c r="I87" s="134"/>
      <c r="J87" s="109"/>
      <c r="K87" s="128"/>
      <c r="L87" s="128"/>
    </row>
    <row r="88" spans="2:12" s="129" customFormat="1" ht="54">
      <c r="B88" s="130" t="s">
        <v>102</v>
      </c>
      <c r="C88" s="131"/>
      <c r="D88" s="135"/>
      <c r="E88" s="136" t="s">
        <v>81</v>
      </c>
      <c r="F88" s="132" t="s">
        <v>155</v>
      </c>
      <c r="G88" s="136" t="s">
        <v>4</v>
      </c>
      <c r="H88" s="103"/>
      <c r="I88" s="134"/>
      <c r="J88" s="109"/>
      <c r="K88" s="128"/>
      <c r="L88" s="128"/>
    </row>
    <row r="89" spans="2:12" s="129" customFormat="1" ht="27">
      <c r="B89" s="130" t="s">
        <v>103</v>
      </c>
      <c r="C89" s="131"/>
      <c r="D89" s="135"/>
      <c r="E89" s="136" t="s">
        <v>104</v>
      </c>
      <c r="F89" s="132" t="s">
        <v>145</v>
      </c>
      <c r="G89" s="136" t="s">
        <v>4</v>
      </c>
      <c r="H89" s="103"/>
      <c r="I89" s="134"/>
      <c r="J89" s="109"/>
      <c r="K89" s="128"/>
      <c r="L89" s="128"/>
    </row>
    <row r="90" spans="2:12" s="129" customFormat="1" ht="13.5">
      <c r="B90" s="140"/>
      <c r="C90" s="141"/>
      <c r="D90" s="142"/>
      <c r="E90" s="143"/>
      <c r="F90" s="132"/>
      <c r="G90" s="136"/>
      <c r="H90" s="174"/>
      <c r="I90" s="173"/>
      <c r="J90" s="109"/>
      <c r="K90" s="128"/>
      <c r="L90" s="128"/>
    </row>
    <row r="91" spans="2:12" s="60" customFormat="1" ht="13.5">
      <c r="B91" s="144" t="s">
        <v>105</v>
      </c>
      <c r="C91" s="145" t="s">
        <v>106</v>
      </c>
      <c r="D91" s="146"/>
      <c r="E91" s="147"/>
      <c r="F91" s="148" t="s">
        <v>146</v>
      </c>
      <c r="G91" s="149" t="s">
        <v>58</v>
      </c>
      <c r="H91" s="103"/>
      <c r="I91" s="127"/>
      <c r="J91" s="109"/>
      <c r="K91" s="128"/>
      <c r="L91" s="128"/>
    </row>
    <row r="92" spans="2:12" s="60" customFormat="1" ht="13.5">
      <c r="B92" s="150" t="s">
        <v>107</v>
      </c>
      <c r="C92" s="151"/>
      <c r="D92" s="151" t="s">
        <v>27</v>
      </c>
      <c r="E92" s="151"/>
      <c r="F92" s="152" t="s">
        <v>147</v>
      </c>
      <c r="G92" s="149" t="s">
        <v>108</v>
      </c>
      <c r="H92" s="103"/>
      <c r="I92" s="153"/>
      <c r="J92" s="109"/>
      <c r="K92" s="128"/>
      <c r="L92" s="128"/>
    </row>
    <row r="93" spans="2:12" s="60" customFormat="1" ht="27">
      <c r="B93" s="150" t="s">
        <v>109</v>
      </c>
      <c r="C93" s="151"/>
      <c r="D93" s="210" t="s">
        <v>28</v>
      </c>
      <c r="E93" s="210"/>
      <c r="F93" s="152" t="s">
        <v>148</v>
      </c>
      <c r="G93" s="149" t="s">
        <v>26</v>
      </c>
      <c r="H93" s="103"/>
      <c r="I93" s="153"/>
      <c r="J93" s="109"/>
      <c r="K93" s="128"/>
      <c r="L93" s="128"/>
    </row>
    <row r="94" spans="2:12" s="60" customFormat="1" ht="27.75" thickBot="1">
      <c r="B94" s="154" t="s">
        <v>110</v>
      </c>
      <c r="C94" s="155"/>
      <c r="D94" s="211" t="s">
        <v>29</v>
      </c>
      <c r="E94" s="211"/>
      <c r="F94" s="156" t="s">
        <v>149</v>
      </c>
      <c r="G94" s="157" t="s">
        <v>108</v>
      </c>
      <c r="H94" s="171"/>
      <c r="I94" s="159"/>
      <c r="J94" s="109"/>
      <c r="K94" s="128"/>
      <c r="L94" s="128"/>
    </row>
    <row r="95" spans="2:12" s="60" customFormat="1" ht="13.5">
      <c r="B95" s="160"/>
      <c r="C95" s="161"/>
      <c r="D95" s="161"/>
      <c r="E95" s="162"/>
      <c r="F95" s="163"/>
      <c r="G95" s="164"/>
      <c r="H95" s="71"/>
      <c r="I95" s="108"/>
      <c r="J95" s="109"/>
      <c r="K95" s="128"/>
      <c r="L95" s="128"/>
    </row>
    <row r="96" spans="2:12" s="60" customFormat="1" ht="13.5">
      <c r="B96" s="160"/>
      <c r="C96" s="161"/>
      <c r="D96" s="161"/>
      <c r="E96" s="162"/>
      <c r="F96" s="163"/>
      <c r="G96" s="164"/>
      <c r="H96" s="71"/>
      <c r="I96" s="108"/>
      <c r="J96" s="109"/>
      <c r="K96" s="128"/>
      <c r="L96" s="128"/>
    </row>
    <row r="97" spans="2:12" s="60" customFormat="1" ht="14.25" thickBot="1">
      <c r="B97" s="165" t="s">
        <v>42</v>
      </c>
      <c r="C97" s="161"/>
      <c r="D97" s="161"/>
      <c r="E97" s="162"/>
      <c r="F97" s="163"/>
      <c r="G97" s="164"/>
      <c r="H97" s="71"/>
      <c r="I97" s="108"/>
      <c r="J97" s="109"/>
      <c r="K97" s="128"/>
      <c r="L97" s="128"/>
    </row>
    <row r="98" spans="2:12" s="60" customFormat="1" ht="13.5">
      <c r="B98" s="201" t="s">
        <v>209</v>
      </c>
      <c r="C98" s="202"/>
      <c r="D98" s="202"/>
      <c r="E98" s="202"/>
      <c r="F98" s="202"/>
      <c r="G98" s="202"/>
      <c r="H98" s="202"/>
      <c r="I98" s="203"/>
      <c r="J98" s="109"/>
      <c r="K98" s="128"/>
      <c r="L98" s="128"/>
    </row>
    <row r="99" spans="2:12" s="60" customFormat="1" ht="13.5">
      <c r="B99" s="204"/>
      <c r="C99" s="205"/>
      <c r="D99" s="205"/>
      <c r="E99" s="205"/>
      <c r="F99" s="205"/>
      <c r="G99" s="205"/>
      <c r="H99" s="205"/>
      <c r="I99" s="206"/>
      <c r="J99" s="109"/>
      <c r="K99" s="128"/>
      <c r="L99" s="128"/>
    </row>
    <row r="100" spans="2:12" s="60" customFormat="1" ht="13.5">
      <c r="B100" s="204"/>
      <c r="C100" s="205"/>
      <c r="D100" s="205"/>
      <c r="E100" s="205"/>
      <c r="F100" s="205"/>
      <c r="G100" s="205"/>
      <c r="H100" s="205"/>
      <c r="I100" s="206"/>
      <c r="J100" s="109"/>
      <c r="K100" s="128"/>
      <c r="L100" s="128"/>
    </row>
    <row r="101" spans="2:12" s="60" customFormat="1" ht="13.5">
      <c r="B101" s="204"/>
      <c r="C101" s="205"/>
      <c r="D101" s="205"/>
      <c r="E101" s="205"/>
      <c r="F101" s="205"/>
      <c r="G101" s="205"/>
      <c r="H101" s="205"/>
      <c r="I101" s="206"/>
      <c r="J101" s="109"/>
      <c r="K101" s="128"/>
      <c r="L101" s="128"/>
    </row>
    <row r="102" spans="2:12" s="60" customFormat="1" ht="13.5">
      <c r="B102" s="204"/>
      <c r="C102" s="205"/>
      <c r="D102" s="205"/>
      <c r="E102" s="205"/>
      <c r="F102" s="205"/>
      <c r="G102" s="205"/>
      <c r="H102" s="205"/>
      <c r="I102" s="206"/>
      <c r="J102" s="109"/>
      <c r="K102" s="128"/>
      <c r="L102" s="128"/>
    </row>
    <row r="103" spans="2:12" s="60" customFormat="1" ht="14.25" thickBot="1">
      <c r="B103" s="207"/>
      <c r="C103" s="208"/>
      <c r="D103" s="208"/>
      <c r="E103" s="208"/>
      <c r="F103" s="208"/>
      <c r="G103" s="208"/>
      <c r="H103" s="208"/>
      <c r="I103" s="209"/>
      <c r="J103" s="109"/>
      <c r="K103" s="128"/>
      <c r="L103" s="128"/>
    </row>
    <row r="104" spans="2:12" s="60" customFormat="1" ht="13.5">
      <c r="B104" s="166"/>
      <c r="C104" s="167"/>
      <c r="D104" s="167"/>
      <c r="E104" s="168"/>
      <c r="F104" s="169"/>
      <c r="G104" s="170"/>
      <c r="H104" s="62"/>
      <c r="I104" s="62"/>
      <c r="J104" s="109"/>
      <c r="K104" s="128"/>
      <c r="L104" s="128"/>
    </row>
    <row r="105" spans="2:12" s="60" customFormat="1" ht="13.5">
      <c r="B105" s="166"/>
      <c r="C105" s="167"/>
      <c r="D105" s="167"/>
      <c r="E105" s="168"/>
      <c r="F105" s="169"/>
      <c r="G105" s="170"/>
      <c r="H105" s="62"/>
      <c r="I105" s="62"/>
      <c r="J105" s="109"/>
      <c r="K105" s="128"/>
      <c r="L105" s="128"/>
    </row>
    <row r="106" spans="11:12" ht="13.5">
      <c r="K106" s="52"/>
      <c r="L106" s="52"/>
    </row>
    <row r="107" spans="11:12" ht="13.5">
      <c r="K107" s="52"/>
      <c r="L107" s="52"/>
    </row>
    <row r="108" spans="11:12" ht="13.5">
      <c r="K108" s="52"/>
      <c r="L108" s="52"/>
    </row>
    <row r="109" spans="11:12" ht="13.5">
      <c r="K109" s="52"/>
      <c r="L109" s="52"/>
    </row>
    <row r="110" spans="11:12" ht="13.5">
      <c r="K110" s="52"/>
      <c r="L110" s="52"/>
    </row>
    <row r="111" spans="11:12" ht="13.5">
      <c r="K111" s="52"/>
      <c r="L111" s="52"/>
    </row>
    <row r="112" spans="11:12" ht="13.5">
      <c r="K112" s="52"/>
      <c r="L112" s="52"/>
    </row>
    <row r="113" spans="11:12" ht="13.5">
      <c r="K113" s="52"/>
      <c r="L113" s="52"/>
    </row>
    <row r="114" spans="11:12" ht="13.5">
      <c r="K114" s="52"/>
      <c r="L114" s="52"/>
    </row>
    <row r="115" spans="11:12" ht="13.5">
      <c r="K115" s="52"/>
      <c r="L115" s="52"/>
    </row>
    <row r="116" spans="11:12" ht="13.5">
      <c r="K116" s="52"/>
      <c r="L116" s="52"/>
    </row>
    <row r="117" spans="11:12" ht="13.5">
      <c r="K117" s="52"/>
      <c r="L117" s="52"/>
    </row>
    <row r="118" spans="11:12" ht="13.5">
      <c r="K118" s="52"/>
      <c r="L118" s="52"/>
    </row>
    <row r="119" spans="11:12" ht="13.5">
      <c r="K119" s="52"/>
      <c r="L119" s="52"/>
    </row>
    <row r="120" spans="11:12" ht="13.5">
      <c r="K120" s="52"/>
      <c r="L120" s="52"/>
    </row>
    <row r="121" spans="11:12" ht="13.5">
      <c r="K121" s="52"/>
      <c r="L121" s="52"/>
    </row>
    <row r="122" spans="11:12" ht="13.5">
      <c r="K122" s="52"/>
      <c r="L122" s="52"/>
    </row>
    <row r="123" spans="11:12" ht="13.5">
      <c r="K123" s="52"/>
      <c r="L123" s="52"/>
    </row>
    <row r="124" spans="11:12" ht="13.5">
      <c r="K124" s="52"/>
      <c r="L124" s="52"/>
    </row>
    <row r="125" spans="11:12" ht="13.5">
      <c r="K125" s="52"/>
      <c r="L125" s="52"/>
    </row>
    <row r="126" spans="11:12" ht="13.5">
      <c r="K126" s="52"/>
      <c r="L126" s="52"/>
    </row>
    <row r="127" spans="11:12" ht="13.5">
      <c r="K127" s="52"/>
      <c r="L127" s="52"/>
    </row>
    <row r="128" spans="11:12" ht="13.5">
      <c r="K128" s="52"/>
      <c r="L128" s="52"/>
    </row>
    <row r="129" spans="11:12" ht="13.5">
      <c r="K129" s="52"/>
      <c r="L129" s="52"/>
    </row>
    <row r="130" spans="11:12" ht="13.5">
      <c r="K130" s="52"/>
      <c r="L130" s="52"/>
    </row>
    <row r="131" spans="11:12" ht="13.5">
      <c r="K131" s="52"/>
      <c r="L131" s="52"/>
    </row>
    <row r="132" spans="11:12" ht="13.5">
      <c r="K132" s="52"/>
      <c r="L132" s="52"/>
    </row>
    <row r="133" spans="11:12" ht="13.5">
      <c r="K133" s="52"/>
      <c r="L133" s="52"/>
    </row>
    <row r="134" spans="11:12" ht="13.5">
      <c r="K134" s="52"/>
      <c r="L134" s="52"/>
    </row>
    <row r="135" spans="11:12" ht="13.5">
      <c r="K135" s="52"/>
      <c r="L135" s="52"/>
    </row>
    <row r="136" spans="11:12" ht="13.5">
      <c r="K136" s="52"/>
      <c r="L136" s="52"/>
    </row>
    <row r="137" spans="11:12" ht="13.5">
      <c r="K137" s="52"/>
      <c r="L137" s="52"/>
    </row>
    <row r="138" spans="11:12" ht="13.5">
      <c r="K138" s="52"/>
      <c r="L138" s="52"/>
    </row>
    <row r="139" spans="11:12" ht="13.5">
      <c r="K139" s="52"/>
      <c r="L139" s="52"/>
    </row>
    <row r="140" spans="11:12" ht="13.5">
      <c r="K140" s="52"/>
      <c r="L140" s="52"/>
    </row>
    <row r="141" spans="11:12" ht="13.5">
      <c r="K141" s="52"/>
      <c r="L141" s="52"/>
    </row>
    <row r="142" spans="11:12" ht="13.5">
      <c r="K142" s="52"/>
      <c r="L142" s="52"/>
    </row>
    <row r="143" spans="11:12" ht="13.5">
      <c r="K143" s="52"/>
      <c r="L143" s="52"/>
    </row>
    <row r="144" spans="11:12" ht="13.5">
      <c r="K144" s="52"/>
      <c r="L144" s="52"/>
    </row>
    <row r="145" spans="11:12" ht="13.5">
      <c r="K145" s="52"/>
      <c r="L145" s="52"/>
    </row>
    <row r="146" spans="11:12" ht="13.5">
      <c r="K146" s="52"/>
      <c r="L146" s="52"/>
    </row>
    <row r="147" spans="11:12" ht="13.5">
      <c r="K147" s="52"/>
      <c r="L147" s="52"/>
    </row>
    <row r="148" spans="11:12" ht="13.5">
      <c r="K148" s="52"/>
      <c r="L148" s="52"/>
    </row>
    <row r="149" spans="11:12" ht="13.5">
      <c r="K149" s="52"/>
      <c r="L149" s="52"/>
    </row>
    <row r="150" spans="11:12" ht="13.5">
      <c r="K150" s="52"/>
      <c r="L150" s="52"/>
    </row>
    <row r="151" spans="11:12" ht="13.5">
      <c r="K151" s="52"/>
      <c r="L151" s="52"/>
    </row>
    <row r="152" spans="11:12" ht="13.5">
      <c r="K152" s="52"/>
      <c r="L152" s="52"/>
    </row>
    <row r="153" spans="11:12" ht="13.5">
      <c r="K153" s="52"/>
      <c r="L153" s="52"/>
    </row>
    <row r="154" spans="11:12" ht="13.5">
      <c r="K154" s="52"/>
      <c r="L154" s="52"/>
    </row>
    <row r="155" spans="11:12" ht="13.5">
      <c r="K155" s="52"/>
      <c r="L155" s="52"/>
    </row>
    <row r="156" spans="11:12" ht="13.5">
      <c r="K156" s="52"/>
      <c r="L156" s="52"/>
    </row>
    <row r="157" spans="11:12" ht="13.5">
      <c r="K157" s="52"/>
      <c r="L157" s="52"/>
    </row>
    <row r="158" spans="11:12" ht="13.5">
      <c r="K158" s="52"/>
      <c r="L158" s="52"/>
    </row>
    <row r="159" spans="11:12" ht="13.5">
      <c r="K159" s="52"/>
      <c r="L159" s="52"/>
    </row>
    <row r="160" spans="11:12" ht="13.5">
      <c r="K160" s="52"/>
      <c r="L160" s="52"/>
    </row>
    <row r="161" spans="11:12" ht="13.5">
      <c r="K161" s="52"/>
      <c r="L161" s="52"/>
    </row>
    <row r="162" spans="11:12" ht="13.5">
      <c r="K162" s="52"/>
      <c r="L162" s="52"/>
    </row>
    <row r="163" spans="11:12" ht="13.5">
      <c r="K163" s="52"/>
      <c r="L163" s="52"/>
    </row>
    <row r="164" spans="11:12" ht="13.5">
      <c r="K164" s="52"/>
      <c r="L164" s="52"/>
    </row>
    <row r="165" spans="11:12" ht="13.5">
      <c r="K165" s="52"/>
      <c r="L165" s="52"/>
    </row>
    <row r="166" spans="11:12" ht="13.5">
      <c r="K166" s="52"/>
      <c r="L166" s="52"/>
    </row>
    <row r="167" spans="11:12" ht="13.5">
      <c r="K167" s="52"/>
      <c r="L167" s="52"/>
    </row>
    <row r="168" spans="11:12" ht="13.5">
      <c r="K168" s="52"/>
      <c r="L168" s="52"/>
    </row>
    <row r="169" spans="11:12" ht="13.5">
      <c r="K169" s="52"/>
      <c r="L169" s="52"/>
    </row>
    <row r="170" spans="11:12" ht="13.5">
      <c r="K170" s="52"/>
      <c r="L170" s="52"/>
    </row>
    <row r="171" spans="11:12" ht="13.5">
      <c r="K171" s="52"/>
      <c r="L171" s="52"/>
    </row>
    <row r="172" spans="11:12" ht="13.5">
      <c r="K172" s="52"/>
      <c r="L172" s="52"/>
    </row>
    <row r="173" spans="11:12" ht="13.5">
      <c r="K173" s="52"/>
      <c r="L173" s="52"/>
    </row>
    <row r="174" spans="11:12" ht="13.5">
      <c r="K174" s="52"/>
      <c r="L174" s="52"/>
    </row>
    <row r="175" spans="11:12" ht="13.5">
      <c r="K175" s="52"/>
      <c r="L175" s="52"/>
    </row>
    <row r="176" spans="11:12" ht="13.5">
      <c r="K176" s="52"/>
      <c r="L176" s="52"/>
    </row>
    <row r="177" spans="11:12" ht="13.5">
      <c r="K177" s="52"/>
      <c r="L177" s="52"/>
    </row>
    <row r="178" spans="11:12" ht="13.5">
      <c r="K178" s="52"/>
      <c r="L178" s="52"/>
    </row>
    <row r="179" spans="11:12" ht="13.5">
      <c r="K179" s="52"/>
      <c r="L179" s="52"/>
    </row>
    <row r="180" spans="11:12" ht="13.5">
      <c r="K180" s="52"/>
      <c r="L180" s="52"/>
    </row>
    <row r="181" spans="11:12" ht="13.5">
      <c r="K181" s="52"/>
      <c r="L181" s="52"/>
    </row>
    <row r="182" spans="11:12" ht="13.5">
      <c r="K182" s="52"/>
      <c r="L182" s="52"/>
    </row>
    <row r="183" spans="11:12" ht="13.5">
      <c r="K183" s="52"/>
      <c r="L183" s="52"/>
    </row>
    <row r="184" spans="11:12" ht="13.5">
      <c r="K184" s="52"/>
      <c r="L184" s="52"/>
    </row>
    <row r="185" spans="11:12" ht="13.5">
      <c r="K185" s="52"/>
      <c r="L185" s="52"/>
    </row>
    <row r="186" spans="11:12" ht="13.5">
      <c r="K186" s="52"/>
      <c r="L186" s="52"/>
    </row>
    <row r="187" spans="11:12" ht="13.5">
      <c r="K187" s="52"/>
      <c r="L187" s="52"/>
    </row>
    <row r="188" spans="11:12" ht="13.5">
      <c r="K188" s="52"/>
      <c r="L188" s="52"/>
    </row>
    <row r="189" spans="11:12" ht="13.5">
      <c r="K189" s="52"/>
      <c r="L189" s="52"/>
    </row>
    <row r="190" spans="11:12" ht="13.5">
      <c r="K190" s="52"/>
      <c r="L190" s="52"/>
    </row>
    <row r="191" spans="11:12" ht="13.5">
      <c r="K191" s="52"/>
      <c r="L191" s="52"/>
    </row>
    <row r="192" spans="11:12" ht="13.5">
      <c r="K192" s="52"/>
      <c r="L192" s="52"/>
    </row>
    <row r="193" spans="11:12" ht="13.5">
      <c r="K193" s="52"/>
      <c r="L193" s="52"/>
    </row>
    <row r="194" spans="11:12" ht="13.5">
      <c r="K194" s="52"/>
      <c r="L194" s="52"/>
    </row>
    <row r="195" spans="11:12" ht="13.5">
      <c r="K195" s="52"/>
      <c r="L195" s="52"/>
    </row>
    <row r="196" spans="11:12" ht="13.5">
      <c r="K196" s="52"/>
      <c r="L196" s="52"/>
    </row>
    <row r="197" spans="11:12" ht="13.5">
      <c r="K197" s="52"/>
      <c r="L197" s="52"/>
    </row>
    <row r="198" spans="11:12" ht="13.5">
      <c r="K198" s="52"/>
      <c r="L198" s="52"/>
    </row>
    <row r="199" spans="11:12" ht="13.5">
      <c r="K199" s="52"/>
      <c r="L199" s="52"/>
    </row>
    <row r="200" spans="11:12" ht="13.5">
      <c r="K200" s="52"/>
      <c r="L200" s="52"/>
    </row>
    <row r="201" spans="11:12" ht="13.5">
      <c r="K201" s="52"/>
      <c r="L201" s="52"/>
    </row>
    <row r="202" spans="11:12" ht="13.5">
      <c r="K202" s="52"/>
      <c r="L202" s="52"/>
    </row>
    <row r="203" spans="11:12" ht="13.5">
      <c r="K203" s="52"/>
      <c r="L203" s="52"/>
    </row>
    <row r="204" spans="11:12" ht="13.5">
      <c r="K204" s="52"/>
      <c r="L204" s="52"/>
    </row>
    <row r="205" spans="11:12" ht="13.5">
      <c r="K205" s="52"/>
      <c r="L205" s="52"/>
    </row>
    <row r="206" spans="11:12" ht="13.5">
      <c r="K206" s="52"/>
      <c r="L206" s="52"/>
    </row>
    <row r="207" spans="11:12" ht="13.5">
      <c r="K207" s="52"/>
      <c r="L207" s="52"/>
    </row>
    <row r="208" spans="11:12" ht="13.5">
      <c r="K208" s="52"/>
      <c r="L208" s="52"/>
    </row>
    <row r="209" spans="11:12" ht="13.5">
      <c r="K209" s="52"/>
      <c r="L209" s="52"/>
    </row>
    <row r="210" spans="11:12" ht="13.5">
      <c r="K210" s="52"/>
      <c r="L210" s="52"/>
    </row>
    <row r="211" spans="11:12" ht="13.5">
      <c r="K211" s="52"/>
      <c r="L211" s="52"/>
    </row>
    <row r="212" spans="11:12" ht="13.5">
      <c r="K212" s="52"/>
      <c r="L212" s="52"/>
    </row>
    <row r="213" spans="11:12" ht="13.5">
      <c r="K213" s="52"/>
      <c r="L213" s="52"/>
    </row>
    <row r="214" spans="11:12" ht="13.5">
      <c r="K214" s="52"/>
      <c r="L214" s="52"/>
    </row>
    <row r="215" spans="11:12" ht="13.5">
      <c r="K215" s="52"/>
      <c r="L215" s="52"/>
    </row>
    <row r="216" spans="11:12" ht="13.5">
      <c r="K216" s="52"/>
      <c r="L216" s="52"/>
    </row>
    <row r="217" spans="11:12" ht="13.5">
      <c r="K217" s="52"/>
      <c r="L217" s="52"/>
    </row>
    <row r="218" spans="11:12" ht="13.5">
      <c r="K218" s="52"/>
      <c r="L218" s="52"/>
    </row>
    <row r="219" spans="11:12" ht="13.5">
      <c r="K219" s="52"/>
      <c r="L219" s="52"/>
    </row>
    <row r="220" spans="11:12" ht="13.5">
      <c r="K220" s="52"/>
      <c r="L220" s="52"/>
    </row>
    <row r="221" spans="11:12" ht="13.5">
      <c r="K221" s="52"/>
      <c r="L221" s="52"/>
    </row>
    <row r="222" spans="11:12" ht="13.5">
      <c r="K222" s="52"/>
      <c r="L222" s="52"/>
    </row>
    <row r="223" spans="11:12" ht="13.5">
      <c r="K223" s="52"/>
      <c r="L223" s="52"/>
    </row>
    <row r="224" spans="11:12" ht="13.5">
      <c r="K224" s="52"/>
      <c r="L224" s="52"/>
    </row>
    <row r="225" spans="11:12" ht="13.5">
      <c r="K225" s="52"/>
      <c r="L225" s="52"/>
    </row>
    <row r="226" spans="11:12" ht="13.5">
      <c r="K226" s="52"/>
      <c r="L226" s="52"/>
    </row>
    <row r="227" spans="11:12" ht="13.5">
      <c r="K227" s="52"/>
      <c r="L227" s="52"/>
    </row>
    <row r="228" spans="11:12" ht="13.5">
      <c r="K228" s="52"/>
      <c r="L228" s="52"/>
    </row>
    <row r="229" spans="11:12" ht="13.5">
      <c r="K229" s="52"/>
      <c r="L229" s="52"/>
    </row>
    <row r="230" spans="11:12" ht="13.5">
      <c r="K230" s="52"/>
      <c r="L230" s="52"/>
    </row>
    <row r="231" spans="11:12" ht="13.5">
      <c r="K231" s="52"/>
      <c r="L231" s="52"/>
    </row>
    <row r="232" spans="11:12" ht="13.5">
      <c r="K232" s="52"/>
      <c r="L232" s="52"/>
    </row>
    <row r="233" spans="11:12" ht="13.5">
      <c r="K233" s="52"/>
      <c r="L233" s="52"/>
    </row>
    <row r="234" spans="11:12" ht="13.5">
      <c r="K234" s="52"/>
      <c r="L234" s="52"/>
    </row>
    <row r="235" spans="11:12" ht="13.5">
      <c r="K235" s="52"/>
      <c r="L235" s="52"/>
    </row>
    <row r="236" spans="11:12" ht="13.5">
      <c r="K236" s="52"/>
      <c r="L236" s="52"/>
    </row>
    <row r="237" spans="11:12" ht="13.5">
      <c r="K237" s="52"/>
      <c r="L237" s="52"/>
    </row>
    <row r="238" spans="11:12" ht="13.5">
      <c r="K238" s="52"/>
      <c r="L238" s="52"/>
    </row>
    <row r="239" spans="11:12" ht="13.5">
      <c r="K239" s="52"/>
      <c r="L239" s="52"/>
    </row>
    <row r="240" spans="11:12" ht="13.5">
      <c r="K240" s="52"/>
      <c r="L240" s="52"/>
    </row>
    <row r="241" spans="11:12" ht="13.5">
      <c r="K241" s="52"/>
      <c r="L241" s="52"/>
    </row>
    <row r="242" spans="11:12" ht="13.5">
      <c r="K242" s="52"/>
      <c r="L242" s="52"/>
    </row>
    <row r="243" spans="11:12" ht="13.5">
      <c r="K243" s="52"/>
      <c r="L243" s="52"/>
    </row>
    <row r="244" spans="11:12" ht="13.5">
      <c r="K244" s="52"/>
      <c r="L244" s="52"/>
    </row>
    <row r="245" spans="11:12" ht="13.5">
      <c r="K245" s="52"/>
      <c r="L245" s="52"/>
    </row>
    <row r="246" spans="11:12" ht="13.5">
      <c r="K246" s="52"/>
      <c r="L246" s="52"/>
    </row>
    <row r="247" spans="11:12" ht="13.5">
      <c r="K247" s="52"/>
      <c r="L247" s="52"/>
    </row>
    <row r="248" spans="11:12" ht="13.5">
      <c r="K248" s="52"/>
      <c r="L248" s="52"/>
    </row>
    <row r="249" spans="11:12" ht="13.5">
      <c r="K249" s="52"/>
      <c r="L249" s="52"/>
    </row>
    <row r="250" spans="11:12" ht="13.5">
      <c r="K250" s="52"/>
      <c r="L250" s="52"/>
    </row>
    <row r="251" spans="11:12" ht="13.5">
      <c r="K251" s="52"/>
      <c r="L251" s="52"/>
    </row>
    <row r="252" spans="11:12" ht="13.5">
      <c r="K252" s="52"/>
      <c r="L252" s="52"/>
    </row>
    <row r="253" spans="11:12" ht="13.5">
      <c r="K253" s="52"/>
      <c r="L253" s="52"/>
    </row>
    <row r="254" spans="11:12" ht="13.5">
      <c r="K254" s="52"/>
      <c r="L254" s="52"/>
    </row>
    <row r="255" spans="11:12" ht="13.5">
      <c r="K255" s="52"/>
      <c r="L255" s="52"/>
    </row>
    <row r="256" spans="11:12" ht="13.5">
      <c r="K256" s="52"/>
      <c r="L256" s="52"/>
    </row>
    <row r="257" spans="11:12" ht="13.5">
      <c r="K257" s="52"/>
      <c r="L257" s="52"/>
    </row>
    <row r="258" spans="11:12" ht="13.5">
      <c r="K258" s="52"/>
      <c r="L258" s="52"/>
    </row>
    <row r="259" spans="11:12" ht="13.5">
      <c r="K259" s="52"/>
      <c r="L259" s="52"/>
    </row>
    <row r="260" spans="11:12" ht="13.5">
      <c r="K260" s="52"/>
      <c r="L260" s="52"/>
    </row>
    <row r="261" spans="11:12" ht="13.5">
      <c r="K261" s="52"/>
      <c r="L261" s="52"/>
    </row>
    <row r="262" spans="11:12" ht="13.5">
      <c r="K262" s="52"/>
      <c r="L262" s="52"/>
    </row>
    <row r="263" spans="11:12" ht="13.5">
      <c r="K263" s="52"/>
      <c r="L263" s="52"/>
    </row>
    <row r="264" spans="11:12" ht="13.5">
      <c r="K264" s="52"/>
      <c r="L264" s="52"/>
    </row>
    <row r="265" spans="11:12" ht="13.5">
      <c r="K265" s="52"/>
      <c r="L265" s="52"/>
    </row>
    <row r="266" spans="11:12" ht="13.5">
      <c r="K266" s="52"/>
      <c r="L266" s="52"/>
    </row>
    <row r="267" spans="11:12" ht="13.5">
      <c r="K267" s="52"/>
      <c r="L267" s="52"/>
    </row>
    <row r="268" spans="11:12" ht="13.5">
      <c r="K268" s="52"/>
      <c r="L268" s="52"/>
    </row>
    <row r="269" spans="11:12" ht="13.5">
      <c r="K269" s="52"/>
      <c r="L269" s="52"/>
    </row>
    <row r="270" spans="11:12" ht="13.5">
      <c r="K270" s="52"/>
      <c r="L270" s="52"/>
    </row>
    <row r="271" spans="11:12" ht="13.5">
      <c r="K271" s="52"/>
      <c r="L271" s="52"/>
    </row>
    <row r="272" spans="11:12" ht="13.5">
      <c r="K272" s="52"/>
      <c r="L272" s="52"/>
    </row>
    <row r="273" spans="11:12" ht="13.5">
      <c r="K273" s="52"/>
      <c r="L273" s="52"/>
    </row>
  </sheetData>
  <sheetProtection password="D02F" sheet="1" objects="1" scenarios="1"/>
  <protectedRanges>
    <protectedRange password="E0E7" sqref="F9 I62 I91" name="APPLIC事務局入力範囲_1"/>
  </protectedRanges>
  <mergeCells count="10">
    <mergeCell ref="C61:E61"/>
    <mergeCell ref="C62:E62"/>
    <mergeCell ref="D63:E63"/>
    <mergeCell ref="B98:I103"/>
    <mergeCell ref="D93:E93"/>
    <mergeCell ref="D94:E94"/>
    <mergeCell ref="D70:E70"/>
    <mergeCell ref="D71:E71"/>
    <mergeCell ref="D72:E72"/>
    <mergeCell ref="D85:E85"/>
  </mergeCells>
  <conditionalFormatting sqref="D18 D20 D23:D25 F18 F16 F20:F25 F27">
    <cfRule type="cellIs" priority="1" dxfId="0" operator="equal" stopIfTrue="1">
      <formula>0</formula>
    </cfRule>
  </conditionalFormatting>
  <dataValidations count="3">
    <dataValidation type="list" allowBlank="1" showInputMessage="1" showErrorMessage="1" sqref="H62:H75 H77:H89 H91:H94">
      <formula1>$K$62:$K$63</formula1>
    </dataValidation>
    <dataValidation type="list" allowBlank="1" showInputMessage="1" showErrorMessage="1" sqref="I62 I91">
      <formula1>$L$62:$L$63</formula1>
    </dataValidation>
    <dataValidation type="list" allowBlank="1" showInputMessage="1" showErrorMessage="1" sqref="F38">
      <formula1>$L$38:$L$41</formula1>
    </dataValidation>
  </dataValidations>
  <printOptions/>
  <pageMargins left="0.5905511811023623" right="0.5905511811023623" top="0.5905511811023623" bottom="0.5905511811023623" header="0.5118110236220472" footer="0.5118110236220472"/>
  <pageSetup fitToHeight="5" horizontalDpi="600" verticalDpi="600" orientation="portrait" paperSize="9" scale="71" r:id="rId2"/>
  <rowBreaks count="1" manualBreakCount="1">
    <brk id="7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18"/>
  <sheetViews>
    <sheetView workbookViewId="0" topLeftCell="B1">
      <selection activeCell="J1" sqref="J1"/>
    </sheetView>
  </sheetViews>
  <sheetFormatPr defaultColWidth="9.00390625" defaultRowHeight="13.5"/>
  <cols>
    <col min="1" max="1" width="9.00390625" style="0" hidden="1" customWidth="1"/>
    <col min="3" max="3" width="9.00390625" style="24" customWidth="1"/>
    <col min="9" max="9" width="17.00390625" style="0" customWidth="1"/>
    <col min="10" max="10" width="5.125" style="0" customWidth="1"/>
  </cols>
  <sheetData>
    <row r="10" s="27" customFormat="1" ht="15" customHeight="1">
      <c r="C10" s="90"/>
    </row>
    <row r="11" s="27" customFormat="1" ht="15" customHeight="1">
      <c r="C11" s="81"/>
    </row>
    <row r="12" spans="1:3" s="27" customFormat="1" ht="15" customHeight="1">
      <c r="A12" s="27" t="s">
        <v>111</v>
      </c>
      <c r="C12" s="90"/>
    </row>
    <row r="13" spans="1:3" s="27" customFormat="1" ht="15" customHeight="1">
      <c r="A13" s="27" t="s">
        <v>112</v>
      </c>
      <c r="C13" s="91"/>
    </row>
    <row r="14" s="27" customFormat="1" ht="15" customHeight="1">
      <c r="C14" s="81"/>
    </row>
    <row r="15" s="27" customFormat="1" ht="15" customHeight="1">
      <c r="C15" s="81"/>
    </row>
    <row r="16" s="27" customFormat="1" ht="28.5" customHeight="1">
      <c r="C16" s="92"/>
    </row>
    <row r="17" s="27" customFormat="1" ht="33" customHeight="1">
      <c r="C17" s="92"/>
    </row>
    <row r="18" s="27" customFormat="1" ht="15" customHeight="1">
      <c r="C18" s="24"/>
    </row>
    <row r="19" ht="28.5" customHeight="1"/>
    <row r="20" ht="15" customHeight="1"/>
    <row r="21" ht="15" customHeight="1"/>
    <row r="22" ht="15" customHeight="1"/>
    <row r="23" ht="15" customHeight="1"/>
    <row r="28" ht="27" customHeight="1"/>
  </sheetData>
  <sheetProtection password="D02F" sheet="1" objects="1" scenarios="1"/>
  <dataValidations count="1">
    <dataValidation type="list" allowBlank="1" showErrorMessage="1" promptTitle="申請区分" prompt="「新規」か「破棄」かを選択" sqref="C12">
      <formula1>$A$12:$A$13</formula1>
    </dataValidation>
  </dataValidations>
  <printOptions/>
  <pageMargins left="0.75" right="0.75" top="1" bottom="1" header="0.512" footer="0.512"/>
  <pageSetup fitToHeight="4" fitToWidth="1" horizontalDpi="300" verticalDpi="300" orientation="portrait" paperSize="9" r:id="rId2"/>
  <headerFooter alignWithMargins="0">
    <oddHeader>&amp;L【付録2】
地域情報プラットフォーム準拠確認チェックリスト：　「業務ユニット」　　　</oddHeader>
    <oddFooter>&amp;C&amp;P／&amp;N&amp;RAPPLIC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60" customWidth="1"/>
    <col min="2" max="2" width="5.125" style="60" customWidth="1"/>
    <col min="3" max="3" width="4.375" style="60" customWidth="1"/>
    <col min="4" max="4" width="26.25390625" style="60" customWidth="1"/>
    <col min="5" max="5" width="1.12109375" style="60" customWidth="1"/>
    <col min="6" max="6" width="44.75390625" style="61" customWidth="1"/>
    <col min="7" max="7" width="1.37890625" style="62" customWidth="1"/>
    <col min="8" max="8" width="2.50390625" style="60" customWidth="1"/>
    <col min="9" max="9" width="1.625" style="60" customWidth="1"/>
    <col min="10" max="10" width="3.625" style="60" hidden="1" customWidth="1"/>
    <col min="11" max="16384" width="9.00390625" style="60" customWidth="1"/>
  </cols>
  <sheetData>
    <row r="1" ht="13.5">
      <c r="F1" s="93"/>
    </row>
    <row r="2" ht="14.25" thickBot="1"/>
    <row r="3" spans="2:8" ht="13.5">
      <c r="B3" s="63"/>
      <c r="C3" s="64"/>
      <c r="D3" s="64"/>
      <c r="E3" s="65"/>
      <c r="F3" s="66"/>
      <c r="G3" s="67"/>
      <c r="H3" s="68"/>
    </row>
    <row r="4" spans="2:8" ht="13.5">
      <c r="B4" s="69" t="s">
        <v>187</v>
      </c>
      <c r="C4" s="29"/>
      <c r="D4" s="29"/>
      <c r="E4" s="29"/>
      <c r="F4" s="70"/>
      <c r="G4" s="71"/>
      <c r="H4" s="72"/>
    </row>
    <row r="5" spans="2:8" ht="13.5">
      <c r="B5" s="69"/>
      <c r="C5" s="29"/>
      <c r="D5" s="29"/>
      <c r="E5" s="29"/>
      <c r="F5" s="70"/>
      <c r="G5" s="71"/>
      <c r="H5" s="72"/>
    </row>
    <row r="6" spans="2:8" ht="13.5">
      <c r="B6" s="73"/>
      <c r="C6" s="29"/>
      <c r="D6" s="29"/>
      <c r="E6" s="29"/>
      <c r="F6" s="70"/>
      <c r="G6" s="71"/>
      <c r="H6" s="74"/>
    </row>
    <row r="7" spans="2:8" ht="14.25">
      <c r="B7" s="75" t="s">
        <v>210</v>
      </c>
      <c r="C7" s="29"/>
      <c r="D7" s="29"/>
      <c r="E7" s="29"/>
      <c r="F7" s="70"/>
      <c r="G7" s="71"/>
      <c r="H7" s="74"/>
    </row>
    <row r="8" spans="2:8" ht="13.5">
      <c r="B8" s="73"/>
      <c r="C8" s="29"/>
      <c r="D8" s="29"/>
      <c r="E8" s="29"/>
      <c r="F8" s="70"/>
      <c r="G8" s="71"/>
      <c r="H8" s="74"/>
    </row>
    <row r="9" spans="2:8" ht="14.25" thickBot="1">
      <c r="B9" s="73"/>
      <c r="C9" s="29"/>
      <c r="D9" s="29"/>
      <c r="E9" s="29"/>
      <c r="F9" s="70"/>
      <c r="G9" s="71"/>
      <c r="H9" s="74"/>
    </row>
    <row r="10" spans="2:8" s="76" customFormat="1" ht="15" customHeight="1" thickBot="1">
      <c r="B10" s="77"/>
      <c r="C10" s="29" t="s">
        <v>159</v>
      </c>
      <c r="D10" s="31"/>
      <c r="E10" s="31"/>
      <c r="F10" s="94">
        <v>39904</v>
      </c>
      <c r="G10" s="79"/>
      <c r="H10" s="80"/>
    </row>
    <row r="11" spans="2:8" s="76" customFormat="1" ht="15" customHeight="1" thickBot="1">
      <c r="B11" s="77"/>
      <c r="C11" s="29"/>
      <c r="D11" s="31"/>
      <c r="E11" s="31"/>
      <c r="F11" s="81"/>
      <c r="G11" s="79"/>
      <c r="H11" s="80"/>
    </row>
    <row r="12" spans="2:10" s="76" customFormat="1" ht="15" customHeight="1" thickBot="1">
      <c r="B12" s="77"/>
      <c r="C12" s="29" t="s">
        <v>160</v>
      </c>
      <c r="D12" s="31"/>
      <c r="E12" s="31"/>
      <c r="F12" s="94" t="s">
        <v>174</v>
      </c>
      <c r="G12" s="79"/>
      <c r="H12" s="80"/>
      <c r="J12" s="76" t="s">
        <v>111</v>
      </c>
    </row>
    <row r="13" spans="2:10" s="76" customFormat="1" ht="15" customHeight="1" thickBot="1">
      <c r="B13" s="77"/>
      <c r="C13" s="29"/>
      <c r="D13" s="31" t="s">
        <v>161</v>
      </c>
      <c r="E13" s="31"/>
      <c r="F13" s="95"/>
      <c r="G13" s="79"/>
      <c r="H13" s="80"/>
      <c r="J13" s="76" t="s">
        <v>116</v>
      </c>
    </row>
    <row r="14" spans="2:10" s="76" customFormat="1" ht="15" customHeight="1">
      <c r="B14" s="77"/>
      <c r="C14" s="29"/>
      <c r="D14" s="31"/>
      <c r="E14" s="31"/>
      <c r="F14" s="81"/>
      <c r="G14" s="79"/>
      <c r="H14" s="80"/>
      <c r="J14" s="76" t="s">
        <v>112</v>
      </c>
    </row>
    <row r="15" spans="2:8" s="76" customFormat="1" ht="15" customHeight="1" thickBot="1">
      <c r="B15" s="77"/>
      <c r="C15" s="29" t="s">
        <v>13</v>
      </c>
      <c r="D15" s="31"/>
      <c r="E15" s="31"/>
      <c r="F15" s="81"/>
      <c r="G15" s="79"/>
      <c r="H15" s="80"/>
    </row>
    <row r="16" spans="2:8" s="76" customFormat="1" ht="28.5" customHeight="1" thickBot="1">
      <c r="B16" s="77"/>
      <c r="C16" s="29" t="s">
        <v>162</v>
      </c>
      <c r="D16" s="31"/>
      <c r="E16" s="31"/>
      <c r="F16" s="96" t="s">
        <v>175</v>
      </c>
      <c r="G16" s="79"/>
      <c r="H16" s="80"/>
    </row>
    <row r="17" spans="2:8" s="76" customFormat="1" ht="33" customHeight="1" thickBot="1">
      <c r="B17" s="77"/>
      <c r="C17" s="31" t="s">
        <v>163</v>
      </c>
      <c r="D17" s="31"/>
      <c r="E17" s="31"/>
      <c r="F17" s="96" t="s">
        <v>176</v>
      </c>
      <c r="G17" s="79"/>
      <c r="H17" s="80"/>
    </row>
    <row r="18" spans="2:8" s="76" customFormat="1" ht="16.5" customHeight="1" thickBot="1">
      <c r="B18" s="77"/>
      <c r="C18" s="31" t="s">
        <v>164</v>
      </c>
      <c r="D18" s="31"/>
      <c r="E18" s="31"/>
      <c r="F18" s="96"/>
      <c r="G18" s="79"/>
      <c r="H18" s="80"/>
    </row>
    <row r="19" spans="2:8" s="76" customFormat="1" ht="15" customHeight="1" thickBot="1">
      <c r="B19" s="77"/>
      <c r="C19" s="31" t="s">
        <v>165</v>
      </c>
      <c r="D19" s="31"/>
      <c r="E19" s="31"/>
      <c r="F19" s="81"/>
      <c r="G19" s="79"/>
      <c r="H19" s="80"/>
    </row>
    <row r="20" spans="2:8" s="76" customFormat="1" ht="15" customHeight="1" thickBot="1">
      <c r="B20" s="77"/>
      <c r="C20" s="31"/>
      <c r="D20" s="29" t="s">
        <v>166</v>
      </c>
      <c r="E20" s="29"/>
      <c r="F20" s="95" t="s">
        <v>177</v>
      </c>
      <c r="G20" s="79"/>
      <c r="H20" s="80"/>
    </row>
    <row r="21" spans="2:8" s="76" customFormat="1" ht="15" customHeight="1" thickBot="1">
      <c r="B21" s="77"/>
      <c r="C21" s="31"/>
      <c r="D21" s="29" t="s">
        <v>167</v>
      </c>
      <c r="E21" s="29"/>
      <c r="F21" s="95" t="s">
        <v>178</v>
      </c>
      <c r="G21" s="79"/>
      <c r="H21" s="80"/>
    </row>
    <row r="22" spans="2:8" ht="15" customHeight="1" thickBot="1">
      <c r="B22" s="73"/>
      <c r="C22" s="29"/>
      <c r="D22" s="29" t="s">
        <v>168</v>
      </c>
      <c r="E22" s="29"/>
      <c r="F22" s="95" t="s">
        <v>188</v>
      </c>
      <c r="G22" s="71"/>
      <c r="H22" s="74"/>
    </row>
    <row r="23" spans="2:8" ht="15" customHeight="1" thickBot="1">
      <c r="B23" s="73"/>
      <c r="C23" s="29"/>
      <c r="D23" s="29" t="s">
        <v>169</v>
      </c>
      <c r="E23" s="29"/>
      <c r="F23" s="95" t="s">
        <v>179</v>
      </c>
      <c r="G23" s="71"/>
      <c r="H23" s="74"/>
    </row>
    <row r="24" spans="2:8" ht="15" customHeight="1" thickBot="1">
      <c r="B24" s="73"/>
      <c r="C24" s="31"/>
      <c r="D24" s="29" t="s">
        <v>180</v>
      </c>
      <c r="E24" s="31"/>
      <c r="F24" s="95" t="s">
        <v>181</v>
      </c>
      <c r="G24" s="71"/>
      <c r="H24" s="74"/>
    </row>
    <row r="25" spans="2:8" ht="15" customHeight="1" thickBot="1">
      <c r="B25" s="73"/>
      <c r="C25" s="31"/>
      <c r="D25" s="29" t="s">
        <v>182</v>
      </c>
      <c r="E25" s="31"/>
      <c r="F25" s="97" t="s">
        <v>183</v>
      </c>
      <c r="G25" s="71"/>
      <c r="H25" s="74"/>
    </row>
    <row r="26" spans="2:8" ht="15" customHeight="1">
      <c r="B26" s="73"/>
      <c r="C26" s="31"/>
      <c r="D26" s="29"/>
      <c r="E26" s="31"/>
      <c r="F26" s="31"/>
      <c r="G26" s="71"/>
      <c r="H26" s="74"/>
    </row>
    <row r="27" spans="2:8" ht="15" customHeight="1" thickBot="1">
      <c r="B27" s="73"/>
      <c r="C27" s="31" t="s">
        <v>172</v>
      </c>
      <c r="D27" s="29"/>
      <c r="E27" s="31"/>
      <c r="F27" s="31"/>
      <c r="G27" s="71"/>
      <c r="H27" s="74"/>
    </row>
    <row r="28" spans="2:8" ht="27.75" thickBot="1">
      <c r="B28" s="73"/>
      <c r="C28" s="31"/>
      <c r="D28" s="29" t="s">
        <v>173</v>
      </c>
      <c r="E28" s="31"/>
      <c r="F28" s="96" t="s">
        <v>212</v>
      </c>
      <c r="G28" s="71"/>
      <c r="H28" s="74"/>
    </row>
    <row r="29" spans="2:8" ht="14.25" thickBot="1">
      <c r="B29" s="85"/>
      <c r="C29" s="86"/>
      <c r="D29" s="86"/>
      <c r="E29" s="86"/>
      <c r="F29" s="87"/>
      <c r="G29" s="88"/>
      <c r="H29" s="89"/>
    </row>
  </sheetData>
  <sheetProtection password="D02F" sheet="1" objects="1" scenarios="1"/>
  <dataValidations count="2">
    <dataValidation type="list" allowBlank="1" showInputMessage="1" showErrorMessage="1" sqref="I15">
      <formula1>$J$12:$J$13</formula1>
    </dataValidation>
    <dataValidation type="list" allowBlank="1" showErrorMessage="1" promptTitle="申請区分" prompt="「新規」か「破棄」かを選択" sqref="F12">
      <formula1>$J$12:$J$14</formula1>
    </dataValidation>
  </dataValidations>
  <printOptions/>
  <pageMargins left="0.75" right="0.75" top="1" bottom="1" header="0.512" footer="0.512"/>
  <pageSetup fitToHeight="4" fitToWidth="1" horizontalDpi="300" verticalDpi="300" orientation="portrait" paperSize="9" r:id="rId1"/>
  <headerFooter alignWithMargins="0">
    <oddHeader>&amp;L【付録2】
地域情報プラットフォーム準拠確認チェックリスト：　「業務ユニット」　　　</oddHeader>
    <oddFooter>&amp;C&amp;P／&amp;N&amp;RAPPLIC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0:B58"/>
  <sheetViews>
    <sheetView workbookViewId="0" topLeftCell="C1">
      <selection activeCell="C1" sqref="A1:C1"/>
    </sheetView>
  </sheetViews>
  <sheetFormatPr defaultColWidth="9.00390625" defaultRowHeight="13.5"/>
  <cols>
    <col min="1" max="1" width="3.00390625" style="0" hidden="1" customWidth="1"/>
    <col min="2" max="2" width="3.25390625" style="0" hidden="1" customWidth="1"/>
    <col min="10" max="10" width="13.625" style="0" customWidth="1"/>
  </cols>
  <sheetData>
    <row r="5" ht="20.25" customHeight="1"/>
    <row r="18" s="27" customFormat="1" ht="12.75" customHeight="1"/>
    <row r="19" s="27" customFormat="1" ht="12.75" customHeight="1"/>
    <row r="20" s="27" customFormat="1" ht="12.75" customHeight="1">
      <c r="B20" s="27" t="s">
        <v>111</v>
      </c>
    </row>
    <row r="21" s="27" customFormat="1" ht="12.75" customHeight="1">
      <c r="B21" s="27" t="s">
        <v>112</v>
      </c>
    </row>
    <row r="22" s="27" customFormat="1" ht="15" customHeight="1"/>
    <row r="23" s="27" customFormat="1" ht="28.5" customHeight="1"/>
    <row r="24" s="27" customFormat="1" ht="15" customHeight="1"/>
    <row r="25" s="27" customFormat="1" ht="12.75" customHeight="1"/>
    <row r="28" ht="24.75" customHeight="1"/>
    <row r="57" spans="1:2" s="7" customFormat="1" ht="13.5">
      <c r="A57" s="7" t="s">
        <v>184</v>
      </c>
      <c r="B57" s="7" t="s">
        <v>184</v>
      </c>
    </row>
    <row r="58" spans="1:2" s="7" customFormat="1" ht="13.5">
      <c r="A58" s="7" t="s">
        <v>185</v>
      </c>
      <c r="B58" s="7" t="s">
        <v>186</v>
      </c>
    </row>
    <row r="59" s="7" customFormat="1" ht="13.5"/>
    <row r="60" s="7" customFormat="1" ht="13.5"/>
    <row r="61" s="7" customFormat="1" ht="13.5"/>
    <row r="62" s="7" customFormat="1" ht="13.5"/>
    <row r="63" s="7" customFormat="1" ht="7.5" customHeight="1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="7" customFormat="1" ht="7.5" customHeight="1"/>
    <row r="71" s="7" customFormat="1" ht="13.5"/>
    <row r="72" s="7" customFormat="1" ht="13.5"/>
    <row r="73" s="7" customFormat="1" ht="13.5"/>
    <row r="74" s="7" customFormat="1" ht="13.5"/>
    <row r="75" s="7" customFormat="1" ht="13.5"/>
    <row r="76" s="7" customFormat="1" ht="13.5"/>
    <row r="77" s="7" customFormat="1" ht="6" customHeight="1"/>
    <row r="78" s="7" customFormat="1" ht="13.5"/>
    <row r="79" s="7" customFormat="1" ht="13.5"/>
    <row r="80" s="7" customFormat="1" ht="13.5"/>
    <row r="81" s="7" customFormat="1" ht="13.5"/>
    <row r="82" s="7" customFormat="1" ht="8.25" customHeight="1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3.75" customHeight="1"/>
    <row r="90" s="7" customFormat="1" ht="13.5"/>
    <row r="91" s="7" customFormat="1" ht="13.5"/>
    <row r="92" s="7" customFormat="1" ht="13.5"/>
    <row r="93" s="7" customFormat="1" ht="13.5"/>
    <row r="94" s="7" customFormat="1" ht="13.5"/>
    <row r="95" s="7" customFormat="1" ht="13.5"/>
    <row r="96" s="7" customFormat="1" ht="7.5" customHeight="1"/>
    <row r="97" s="7" customFormat="1" ht="13.5"/>
    <row r="98" s="7" customFormat="1" ht="13.5"/>
    <row r="99" s="7" customFormat="1" ht="13.5"/>
    <row r="100" s="7" customFormat="1" ht="13.5"/>
    <row r="101" s="7" customFormat="1" ht="13.5"/>
    <row r="102" s="7" customFormat="1" ht="13.5"/>
    <row r="103" s="7" customFormat="1" ht="5.25" customHeight="1"/>
    <row r="104" s="7" customFormat="1" ht="13.5"/>
    <row r="105" s="7" customFormat="1" ht="13.5"/>
    <row r="106" s="7" customFormat="1" ht="13.5"/>
    <row r="107" s="7" customFormat="1" ht="13.5"/>
    <row r="108" s="7" customFormat="1" ht="13.5"/>
    <row r="109" s="7" customFormat="1" ht="13.5"/>
    <row r="110" s="7" customFormat="1" ht="9" customHeight="1"/>
    <row r="111" s="7" customFormat="1" ht="13.5"/>
    <row r="112" s="7" customFormat="1" ht="13.5"/>
    <row r="113" s="7" customFormat="1" ht="13.5"/>
    <row r="114" s="7" customFormat="1" ht="13.5"/>
    <row r="115" s="7" customFormat="1" ht="13.5"/>
    <row r="116" s="7" customFormat="1" ht="13.5"/>
    <row r="117" s="7" customFormat="1" ht="9" customHeight="1"/>
    <row r="118" s="7" customFormat="1" ht="30.75" customHeight="1"/>
    <row r="119" s="7" customFormat="1" ht="13.5"/>
    <row r="120" s="7" customFormat="1" ht="13.5"/>
    <row r="121" s="7" customFormat="1" ht="13.5"/>
    <row r="122" s="7" customFormat="1" ht="13.5"/>
    <row r="123" s="7" customFormat="1" ht="13.5"/>
    <row r="124" s="7" customFormat="1" ht="4.5" customHeight="1"/>
    <row r="125" s="7" customFormat="1" ht="13.5"/>
    <row r="126" s="7" customFormat="1" ht="13.5"/>
    <row r="127" s="7" customFormat="1" ht="13.5"/>
    <row r="128" s="7" customFormat="1" ht="13.5"/>
    <row r="129" s="7" customFormat="1" ht="13.5"/>
    <row r="130" s="7" customFormat="1" ht="13.5"/>
    <row r="131" s="7" customFormat="1" ht="9" customHeight="1"/>
    <row r="132" s="7" customFormat="1" ht="13.5"/>
    <row r="133" s="7" customFormat="1" ht="13.5"/>
    <row r="134" s="7" customFormat="1" ht="13.5"/>
    <row r="135" s="7" customFormat="1" ht="13.5"/>
    <row r="136" s="7" customFormat="1" ht="13.5"/>
    <row r="137" s="7" customFormat="1" ht="13.5"/>
    <row r="138" s="7" customFormat="1" ht="9.75" customHeight="1"/>
    <row r="139" s="7" customFormat="1" ht="13.5"/>
    <row r="140" s="7" customFormat="1" ht="13.5"/>
    <row r="141" s="7" customFormat="1" ht="13.5"/>
    <row r="142" s="7" customFormat="1" ht="13.5"/>
    <row r="143" s="7" customFormat="1" ht="13.5"/>
    <row r="144" s="7" customFormat="1" ht="13.5"/>
    <row r="145" s="7" customFormat="1" ht="9.75" customHeight="1"/>
    <row r="146" s="7" customFormat="1" ht="13.5"/>
    <row r="147" s="7" customFormat="1" ht="13.5"/>
    <row r="148" s="7" customFormat="1" ht="13.5"/>
    <row r="149" s="7" customFormat="1" ht="13.5"/>
    <row r="150" s="7" customFormat="1" ht="13.5"/>
    <row r="151" s="7" customFormat="1" ht="13.5"/>
    <row r="152" s="7" customFormat="1" ht="9.75" customHeight="1"/>
    <row r="153" s="7" customFormat="1" ht="13.5"/>
    <row r="154" s="7" customFormat="1" ht="13.5"/>
    <row r="155" s="7" customFormat="1" ht="13.5"/>
    <row r="156" s="7" customFormat="1" ht="13.5"/>
    <row r="157" s="7" customFormat="1" ht="13.5"/>
    <row r="158" s="7" customFormat="1" ht="13.5"/>
    <row r="159" s="7" customFormat="1" ht="9" customHeight="1"/>
    <row r="160" s="7" customFormat="1" ht="13.5"/>
    <row r="161" s="7" customFormat="1" ht="13.5"/>
    <row r="162" s="7" customFormat="1" ht="13.5"/>
    <row r="163" s="7" customFormat="1" ht="13.5"/>
    <row r="164" s="7" customFormat="1" ht="13.5"/>
    <row r="165" s="7" customFormat="1" ht="13.5"/>
    <row r="166" s="7" customFormat="1" ht="13.5"/>
    <row r="167" s="7" customFormat="1" ht="13.5"/>
    <row r="168" s="7" customFormat="1" ht="13.5"/>
    <row r="169" s="7" customFormat="1" ht="13.5"/>
    <row r="170" s="7" customFormat="1" ht="13.5"/>
    <row r="171" s="7" customFormat="1" ht="13.5"/>
    <row r="172" s="7" customFormat="1" ht="13.5"/>
    <row r="173" s="7" customFormat="1" ht="13.5"/>
    <row r="174" s="7" customFormat="1" ht="13.5"/>
    <row r="175" s="7" customFormat="1" ht="13.5"/>
    <row r="176" s="7" customFormat="1" ht="13.5"/>
    <row r="177" s="7" customFormat="1" ht="13.5"/>
    <row r="178" s="7" customFormat="1" ht="13.5"/>
    <row r="179" s="7" customFormat="1" ht="13.5"/>
    <row r="180" s="7" customFormat="1" ht="13.5"/>
    <row r="181" s="7" customFormat="1" ht="13.5"/>
    <row r="182" s="7" customFormat="1" ht="13.5"/>
    <row r="183" s="7" customFormat="1" ht="13.5"/>
    <row r="184" s="7" customFormat="1" ht="13.5"/>
    <row r="185" s="7" customFormat="1" ht="10.5" customHeight="1"/>
    <row r="186" s="7" customFormat="1" ht="13.5"/>
    <row r="187" s="7" customFormat="1" ht="13.5"/>
    <row r="188" s="7" customFormat="1" ht="13.5"/>
    <row r="189" s="7" customFormat="1" ht="13.5"/>
    <row r="190" s="7" customFormat="1" ht="11.25" customHeight="1"/>
    <row r="191" s="7" customFormat="1" ht="30" customHeight="1"/>
    <row r="192" s="7" customFormat="1" ht="13.5"/>
    <row r="193" s="7" customFormat="1" ht="13.5"/>
    <row r="194" s="7" customFormat="1" ht="13.5"/>
    <row r="195" s="7" customFormat="1" ht="9" customHeight="1"/>
    <row r="196" s="7" customFormat="1" ht="13.5"/>
    <row r="197" s="7" customFormat="1" ht="13.5"/>
    <row r="198" s="7" customFormat="1" ht="13.5"/>
    <row r="199" s="7" customFormat="1" ht="13.5"/>
    <row r="200" s="7" customFormat="1" ht="13.5"/>
    <row r="201" s="7" customFormat="1" ht="13.5"/>
    <row r="202" s="7" customFormat="1" ht="5.25" customHeight="1"/>
    <row r="203" s="7" customFormat="1" ht="13.5"/>
    <row r="204" s="7" customFormat="1" ht="13.5"/>
    <row r="205" s="7" customFormat="1" ht="13.5"/>
    <row r="206" s="7" customFormat="1" ht="13.5"/>
    <row r="207" s="7" customFormat="1" ht="13.5"/>
    <row r="208" s="7" customFormat="1" ht="13.5"/>
    <row r="209" s="7" customFormat="1" ht="5.25" customHeight="1"/>
    <row r="210" s="7" customFormat="1" ht="13.5"/>
    <row r="211" s="7" customFormat="1" ht="13.5"/>
    <row r="212" s="7" customFormat="1" ht="13.5"/>
    <row r="213" s="7" customFormat="1" ht="13.5"/>
    <row r="214" s="7" customFormat="1" ht="4.5" customHeight="1"/>
    <row r="215" s="7" customFormat="1" ht="13.5"/>
    <row r="216" s="7" customFormat="1" ht="13.5"/>
    <row r="217" s="7" customFormat="1" ht="13.5"/>
    <row r="218" s="7" customFormat="1" ht="13.5"/>
    <row r="219" s="7" customFormat="1" ht="13.5"/>
    <row r="220" s="7" customFormat="1" ht="13.5"/>
    <row r="221" s="7" customFormat="1" ht="4.5" customHeight="1"/>
    <row r="222" s="7" customFormat="1" ht="13.5"/>
    <row r="223" s="7" customFormat="1" ht="13.5"/>
    <row r="224" s="7" customFormat="1" ht="13.5"/>
    <row r="225" s="7" customFormat="1" ht="13.5"/>
    <row r="226" s="7" customFormat="1" ht="13.5"/>
    <row r="227" s="7" customFormat="1" ht="13.5"/>
    <row r="228" s="7" customFormat="1" ht="9.75" customHeight="1"/>
    <row r="229" s="7" customFormat="1" ht="9.75" customHeight="1"/>
    <row r="231" ht="184.5" customHeight="1"/>
  </sheetData>
  <sheetProtection password="D02F" sheet="1" objects="1" scenarios="1"/>
  <printOptions/>
  <pageMargins left="0.75" right="0.75" top="1" bottom="1" header="0.512" footer="0.512"/>
  <pageSetup fitToHeight="4" fitToWidth="1" horizontalDpi="300" verticalDpi="300" orientation="portrait" paperSize="9" r:id="rId2"/>
  <headerFooter alignWithMargins="0">
    <oddHeader>&amp;L【付録2】
地域情報プラットフォーム準拠確認チェックリスト：　「業務ユニット」　　　</oddHeader>
    <oddFooter>&amp;C&amp;P／&amp;N&amp;RAPPLIC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27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60" customWidth="1"/>
    <col min="2" max="2" width="7.25390625" style="166" customWidth="1"/>
    <col min="3" max="3" width="4.50390625" style="167" customWidth="1"/>
    <col min="4" max="4" width="5.75390625" style="167" customWidth="1"/>
    <col min="5" max="5" width="25.125" style="168" customWidth="1"/>
    <col min="6" max="6" width="56.125" style="169" customWidth="1"/>
    <col min="7" max="7" width="6.875" style="170" customWidth="1"/>
    <col min="8" max="8" width="8.50390625" style="62" customWidth="1"/>
    <col min="9" max="9" width="8.375" style="62" customWidth="1"/>
    <col min="10" max="10" width="1.75390625" style="109" customWidth="1"/>
    <col min="11" max="11" width="3.00390625" style="101" hidden="1" customWidth="1"/>
    <col min="12" max="12" width="3.25390625" style="101" hidden="1" customWidth="1"/>
    <col min="13" max="16384" width="9.00390625" style="60" customWidth="1"/>
  </cols>
  <sheetData>
    <row r="1" ht="7.5" customHeight="1"/>
    <row r="2" spans="2:7" ht="7.5" customHeight="1" thickBot="1">
      <c r="B2" s="60"/>
      <c r="E2" s="60"/>
      <c r="F2" s="61"/>
      <c r="G2" s="62"/>
    </row>
    <row r="3" spans="2:9" ht="13.5">
      <c r="B3" s="63"/>
      <c r="C3" s="176"/>
      <c r="D3" s="177"/>
      <c r="E3" s="64"/>
      <c r="F3" s="66"/>
      <c r="G3" s="178" t="s">
        <v>240</v>
      </c>
      <c r="H3" s="67"/>
      <c r="I3" s="179"/>
    </row>
    <row r="4" spans="2:9" ht="13.5">
      <c r="B4" s="69" t="s">
        <v>213</v>
      </c>
      <c r="C4" s="29"/>
      <c r="D4" s="31"/>
      <c r="E4" s="29"/>
      <c r="F4" s="29"/>
      <c r="G4" s="71"/>
      <c r="H4" s="71"/>
      <c r="I4" s="108"/>
    </row>
    <row r="5" spans="2:9" ht="13.5">
      <c r="B5" s="69"/>
      <c r="C5" s="29"/>
      <c r="D5" s="31"/>
      <c r="E5" s="29"/>
      <c r="F5" s="29"/>
      <c r="G5" s="71"/>
      <c r="H5" s="71"/>
      <c r="I5" s="108"/>
    </row>
    <row r="6" spans="2:9" ht="13.5">
      <c r="B6" s="73"/>
      <c r="C6" s="29"/>
      <c r="D6" s="31"/>
      <c r="E6" s="29"/>
      <c r="F6" s="180"/>
      <c r="G6" s="71"/>
      <c r="H6" s="71"/>
      <c r="I6" s="108"/>
    </row>
    <row r="7" spans="2:9" ht="14.25">
      <c r="B7" s="75" t="s">
        <v>11</v>
      </c>
      <c r="C7" s="161"/>
      <c r="D7" s="181"/>
      <c r="E7" s="29"/>
      <c r="F7" s="70"/>
      <c r="G7" s="71"/>
      <c r="H7" s="71"/>
      <c r="I7" s="108"/>
    </row>
    <row r="8" spans="2:20" ht="15" thickBot="1">
      <c r="B8" s="75"/>
      <c r="C8" s="29"/>
      <c r="D8" s="29"/>
      <c r="E8" s="29"/>
      <c r="F8" s="29"/>
      <c r="G8" s="29"/>
      <c r="H8" s="182"/>
      <c r="I8" s="108"/>
      <c r="J8" s="29"/>
      <c r="M8" s="29"/>
      <c r="N8" s="29"/>
      <c r="O8" s="29"/>
      <c r="P8" s="29"/>
      <c r="Q8" s="29"/>
      <c r="R8" s="29"/>
      <c r="S8" s="29"/>
      <c r="T8" s="29"/>
    </row>
    <row r="9" spans="2:20" ht="15" customHeight="1" thickBot="1">
      <c r="B9" s="75"/>
      <c r="C9" s="29"/>
      <c r="D9" s="70" t="s">
        <v>31</v>
      </c>
      <c r="E9" s="161"/>
      <c r="F9" s="172"/>
      <c r="G9" s="70" t="s">
        <v>32</v>
      </c>
      <c r="H9" s="182"/>
      <c r="I9" s="108"/>
      <c r="J9" s="70"/>
      <c r="M9" s="70"/>
      <c r="N9" s="29"/>
      <c r="O9" s="70"/>
      <c r="P9" s="70"/>
      <c r="Q9" s="29"/>
      <c r="R9" s="70"/>
      <c r="S9" s="70"/>
      <c r="T9" s="29"/>
    </row>
    <row r="10" spans="2:20" ht="14.25">
      <c r="B10" s="73"/>
      <c r="C10" s="29"/>
      <c r="D10" s="29"/>
      <c r="E10" s="29"/>
      <c r="F10" s="29"/>
      <c r="G10" s="29"/>
      <c r="H10" s="182"/>
      <c r="I10" s="108"/>
      <c r="J10" s="29"/>
      <c r="M10" s="29"/>
      <c r="N10" s="29"/>
      <c r="O10" s="29"/>
      <c r="P10" s="29"/>
      <c r="Q10" s="29"/>
      <c r="R10" s="29"/>
      <c r="S10" s="29"/>
      <c r="T10" s="29"/>
    </row>
    <row r="11" spans="2:20" ht="14.25">
      <c r="B11" s="110" t="s">
        <v>189</v>
      </c>
      <c r="C11" s="111"/>
      <c r="D11" s="111"/>
      <c r="E11" s="111"/>
      <c r="F11" s="111"/>
      <c r="G11" s="111"/>
      <c r="H11" s="183"/>
      <c r="I11" s="113"/>
      <c r="J11" s="31"/>
      <c r="M11" s="111"/>
      <c r="N11" s="111"/>
      <c r="O11" s="111"/>
      <c r="P11" s="111"/>
      <c r="Q11" s="111"/>
      <c r="R11" s="111"/>
      <c r="S11" s="111"/>
      <c r="T11" s="111"/>
    </row>
    <row r="12" spans="2:20" ht="14.25">
      <c r="B12" s="73"/>
      <c r="C12" s="29"/>
      <c r="D12" s="184" t="s">
        <v>121</v>
      </c>
      <c r="E12" s="29"/>
      <c r="F12" s="29"/>
      <c r="G12" s="29"/>
      <c r="H12" s="182"/>
      <c r="I12" s="108"/>
      <c r="J12" s="31"/>
      <c r="M12" s="29"/>
      <c r="N12" s="29"/>
      <c r="O12" s="29"/>
      <c r="P12" s="29"/>
      <c r="Q12" s="29"/>
      <c r="R12" s="29"/>
      <c r="S12" s="29"/>
      <c r="T12" s="29"/>
    </row>
    <row r="13" spans="2:20" ht="14.25">
      <c r="B13" s="73"/>
      <c r="C13" s="29"/>
      <c r="D13" s="29"/>
      <c r="E13" s="29"/>
      <c r="F13" s="29"/>
      <c r="G13" s="29"/>
      <c r="H13" s="182"/>
      <c r="I13" s="108"/>
      <c r="J13" s="31"/>
      <c r="M13" s="29"/>
      <c r="N13" s="29"/>
      <c r="O13" s="29"/>
      <c r="P13" s="29"/>
      <c r="Q13" s="29"/>
      <c r="R13" s="29"/>
      <c r="S13" s="29"/>
      <c r="T13" s="29"/>
    </row>
    <row r="14" spans="2:20" ht="14.25">
      <c r="B14" s="110" t="s">
        <v>122</v>
      </c>
      <c r="C14" s="111"/>
      <c r="D14" s="111"/>
      <c r="E14" s="111"/>
      <c r="F14" s="111"/>
      <c r="G14" s="111"/>
      <c r="H14" s="183"/>
      <c r="I14" s="113"/>
      <c r="J14" s="31"/>
      <c r="M14" s="111"/>
      <c r="N14" s="111"/>
      <c r="O14" s="111"/>
      <c r="P14" s="111"/>
      <c r="Q14" s="111"/>
      <c r="R14" s="111"/>
      <c r="S14" s="111"/>
      <c r="T14" s="111"/>
    </row>
    <row r="15" spans="2:20" s="76" customFormat="1" ht="12.75" customHeight="1" thickBot="1">
      <c r="B15" s="77"/>
      <c r="C15" s="29"/>
      <c r="D15" s="31"/>
      <c r="E15" s="31"/>
      <c r="F15" s="31"/>
      <c r="G15" s="31"/>
      <c r="H15" s="43"/>
      <c r="I15" s="57"/>
      <c r="J15" s="31"/>
      <c r="K15" s="101"/>
      <c r="L15" s="101"/>
      <c r="M15" s="31"/>
      <c r="N15" s="79"/>
      <c r="O15" s="31"/>
      <c r="P15" s="31"/>
      <c r="Q15" s="79"/>
      <c r="R15" s="31"/>
      <c r="S15" s="31"/>
      <c r="T15" s="79"/>
    </row>
    <row r="16" spans="2:20" s="76" customFormat="1" ht="12.75" customHeight="1" thickBot="1">
      <c r="B16" s="77"/>
      <c r="C16" s="29"/>
      <c r="D16" s="29" t="s">
        <v>12</v>
      </c>
      <c r="E16" s="29"/>
      <c r="F16" s="175">
        <f>'記述例、「GISユニット」製品 申請書'!F10</f>
        <v>39904</v>
      </c>
      <c r="G16" s="31"/>
      <c r="H16" s="43"/>
      <c r="I16" s="57"/>
      <c r="J16" s="31"/>
      <c r="K16" s="185"/>
      <c r="L16" s="185"/>
      <c r="M16" s="31"/>
      <c r="N16" s="79"/>
      <c r="O16" s="31"/>
      <c r="P16" s="31"/>
      <c r="Q16" s="79"/>
      <c r="R16" s="31"/>
      <c r="S16" s="31"/>
      <c r="T16" s="79"/>
    </row>
    <row r="17" spans="2:20" s="76" customFormat="1" ht="12.75" customHeight="1" thickBot="1">
      <c r="B17" s="77"/>
      <c r="C17" s="29"/>
      <c r="D17" s="29"/>
      <c r="E17" s="29"/>
      <c r="F17" s="30"/>
      <c r="G17" s="31"/>
      <c r="H17" s="43"/>
      <c r="I17" s="57"/>
      <c r="J17" s="31"/>
      <c r="K17" s="185"/>
      <c r="L17" s="185"/>
      <c r="M17" s="31"/>
      <c r="N17" s="79"/>
      <c r="O17" s="31"/>
      <c r="P17" s="31"/>
      <c r="Q17" s="79"/>
      <c r="R17" s="31"/>
      <c r="S17" s="31"/>
      <c r="T17" s="79"/>
    </row>
    <row r="18" spans="2:20" s="76" customFormat="1" ht="12.75" customHeight="1" thickBot="1">
      <c r="B18" s="77"/>
      <c r="C18" s="31"/>
      <c r="D18" s="29" t="s">
        <v>34</v>
      </c>
      <c r="E18" s="29"/>
      <c r="F18" s="100" t="str">
        <f>'記述例、「GISユニット」製品 申請書'!F12</f>
        <v>新規</v>
      </c>
      <c r="G18" s="31"/>
      <c r="H18" s="43"/>
      <c r="I18" s="57"/>
      <c r="J18" s="31"/>
      <c r="K18" s="185"/>
      <c r="L18" s="185" t="s">
        <v>111</v>
      </c>
      <c r="M18" s="31"/>
      <c r="N18" s="79"/>
      <c r="O18" s="31"/>
      <c r="P18" s="31"/>
      <c r="Q18" s="79"/>
      <c r="R18" s="31"/>
      <c r="S18" s="31"/>
      <c r="T18" s="79"/>
    </row>
    <row r="19" spans="2:20" s="76" customFormat="1" ht="12.75" customHeight="1">
      <c r="B19" s="77"/>
      <c r="C19" s="31"/>
      <c r="D19" s="29"/>
      <c r="E19" s="29"/>
      <c r="F19" s="30"/>
      <c r="G19" s="31"/>
      <c r="H19" s="43"/>
      <c r="I19" s="57"/>
      <c r="J19" s="31"/>
      <c r="K19" s="185"/>
      <c r="L19" s="76" t="s">
        <v>116</v>
      </c>
      <c r="M19" s="31"/>
      <c r="N19" s="79"/>
      <c r="O19" s="31"/>
      <c r="P19" s="31"/>
      <c r="Q19" s="79"/>
      <c r="R19" s="31"/>
      <c r="S19" s="31"/>
      <c r="T19" s="79"/>
    </row>
    <row r="20" spans="2:20" s="76" customFormat="1" ht="12.75" customHeight="1" thickBot="1">
      <c r="B20" s="77"/>
      <c r="C20" s="31"/>
      <c r="D20" s="29" t="s">
        <v>13</v>
      </c>
      <c r="E20" s="29"/>
      <c r="F20" s="30"/>
      <c r="G20" s="31"/>
      <c r="H20" s="43"/>
      <c r="I20" s="57"/>
      <c r="J20" s="31"/>
      <c r="K20" s="185"/>
      <c r="L20" s="185" t="s">
        <v>112</v>
      </c>
      <c r="M20" s="31"/>
      <c r="N20" s="79"/>
      <c r="O20" s="31"/>
      <c r="P20" s="31"/>
      <c r="Q20" s="79"/>
      <c r="R20" s="31"/>
      <c r="S20" s="31"/>
      <c r="T20" s="79"/>
    </row>
    <row r="21" spans="2:20" s="76" customFormat="1" ht="27.75" customHeight="1" thickBot="1">
      <c r="B21" s="77"/>
      <c r="C21" s="31"/>
      <c r="D21" s="29" t="s">
        <v>14</v>
      </c>
      <c r="E21" s="29"/>
      <c r="F21" s="98" t="str">
        <f>'記述例、「GISユニット」製品 申請書'!F16</f>
        <v>(株）XXXXX会社　</v>
      </c>
      <c r="G21" s="31" t="s">
        <v>15</v>
      </c>
      <c r="H21" s="43"/>
      <c r="I21" s="57"/>
      <c r="J21" s="31"/>
      <c r="K21" s="185"/>
      <c r="L21" s="185"/>
      <c r="M21" s="31"/>
      <c r="N21" s="79"/>
      <c r="O21" s="31"/>
      <c r="P21" s="31"/>
      <c r="Q21" s="79"/>
      <c r="R21" s="31"/>
      <c r="S21" s="31"/>
      <c r="T21" s="79"/>
    </row>
    <row r="22" spans="2:20" s="76" customFormat="1" ht="25.5" customHeight="1" thickBot="1">
      <c r="B22" s="77"/>
      <c r="C22" s="31"/>
      <c r="D22" s="31" t="s">
        <v>16</v>
      </c>
      <c r="E22" s="31"/>
      <c r="F22" s="99" t="str">
        <f>'記述例、「GISユニット」製品 申請書'!F17</f>
        <v>http://www.XXXXX.co.jp　</v>
      </c>
      <c r="G22" s="31" t="s">
        <v>17</v>
      </c>
      <c r="H22" s="43"/>
      <c r="I22" s="57"/>
      <c r="J22" s="31"/>
      <c r="K22" s="185"/>
      <c r="L22" s="185"/>
      <c r="M22" s="31"/>
      <c r="N22" s="79"/>
      <c r="O22" s="31"/>
      <c r="P22" s="31"/>
      <c r="Q22" s="79"/>
      <c r="R22" s="31"/>
      <c r="S22" s="31"/>
      <c r="T22" s="79"/>
    </row>
    <row r="23" spans="2:20" s="76" customFormat="1" ht="12.75" customHeight="1" thickBot="1">
      <c r="B23" s="77"/>
      <c r="C23" s="31"/>
      <c r="D23" s="31" t="s">
        <v>18</v>
      </c>
      <c r="E23" s="31"/>
      <c r="F23" s="98">
        <f>'記述例、「GISユニット」製品 申請書'!F18</f>
        <v>0</v>
      </c>
      <c r="G23" s="31" t="s">
        <v>190</v>
      </c>
      <c r="H23" s="43"/>
      <c r="I23" s="57"/>
      <c r="J23" s="31"/>
      <c r="K23" s="185"/>
      <c r="L23" s="185"/>
      <c r="M23" s="31"/>
      <c r="N23" s="79"/>
      <c r="O23" s="31"/>
      <c r="P23" s="31"/>
      <c r="Q23" s="79"/>
      <c r="R23" s="31"/>
      <c r="S23" s="31"/>
      <c r="T23" s="79"/>
    </row>
    <row r="24" spans="2:20" s="76" customFormat="1" ht="12.75" customHeight="1">
      <c r="B24" s="77"/>
      <c r="C24" s="31"/>
      <c r="D24" s="31"/>
      <c r="E24" s="31"/>
      <c r="F24" s="30"/>
      <c r="G24" s="31" t="s">
        <v>19</v>
      </c>
      <c r="H24" s="43"/>
      <c r="I24" s="57"/>
      <c r="J24" s="31"/>
      <c r="K24" s="185"/>
      <c r="L24" s="185"/>
      <c r="M24" s="31"/>
      <c r="N24" s="79"/>
      <c r="O24" s="31"/>
      <c r="P24" s="31"/>
      <c r="Q24" s="79"/>
      <c r="R24" s="31"/>
      <c r="S24" s="31"/>
      <c r="T24" s="79"/>
    </row>
    <row r="25" spans="2:20" s="76" customFormat="1" ht="12.75" customHeight="1" thickBot="1">
      <c r="B25" s="77"/>
      <c r="C25" s="31"/>
      <c r="D25" s="29" t="s">
        <v>20</v>
      </c>
      <c r="E25" s="29"/>
      <c r="F25" s="186"/>
      <c r="G25" s="31"/>
      <c r="H25" s="43"/>
      <c r="I25" s="57"/>
      <c r="J25" s="31"/>
      <c r="K25" s="101"/>
      <c r="L25" s="101"/>
      <c r="M25" s="31"/>
      <c r="N25" s="79"/>
      <c r="O25" s="31"/>
      <c r="P25" s="31"/>
      <c r="Q25" s="79"/>
      <c r="R25" s="31"/>
      <c r="S25" s="31"/>
      <c r="T25" s="79"/>
    </row>
    <row r="26" spans="2:20" s="76" customFormat="1" ht="12.75" customHeight="1" thickBot="1">
      <c r="B26" s="77"/>
      <c r="C26" s="31"/>
      <c r="D26" s="31" t="s">
        <v>21</v>
      </c>
      <c r="E26" s="31"/>
      <c r="F26" s="192" t="s">
        <v>235</v>
      </c>
      <c r="G26" s="29"/>
      <c r="H26" s="182"/>
      <c r="I26" s="108"/>
      <c r="J26" s="29"/>
      <c r="K26" s="101"/>
      <c r="L26" s="101"/>
      <c r="M26" s="29"/>
      <c r="N26" s="79"/>
      <c r="O26" s="29"/>
      <c r="P26" s="29"/>
      <c r="Q26" s="79"/>
      <c r="R26" s="29"/>
      <c r="S26" s="29"/>
      <c r="T26" s="79"/>
    </row>
    <row r="27" spans="2:20" s="76" customFormat="1" ht="26.25" customHeight="1" thickBot="1">
      <c r="B27" s="77"/>
      <c r="C27" s="31"/>
      <c r="D27" s="31" t="s">
        <v>22</v>
      </c>
      <c r="E27" s="31"/>
      <c r="F27" s="193" t="str">
        <f>'記述例、「GISユニット」製品 申請書'!F28</f>
        <v>GISパッケージ
　</v>
      </c>
      <c r="G27" s="31" t="s">
        <v>23</v>
      </c>
      <c r="H27" s="43"/>
      <c r="I27" s="57"/>
      <c r="J27" s="31"/>
      <c r="K27" s="101"/>
      <c r="L27" s="101"/>
      <c r="M27" s="31"/>
      <c r="N27" s="79"/>
      <c r="O27" s="31"/>
      <c r="P27" s="31"/>
      <c r="Q27" s="79"/>
      <c r="R27" s="31"/>
      <c r="S27" s="31"/>
      <c r="T27" s="79"/>
    </row>
    <row r="28" spans="2:20" s="76" customFormat="1" ht="12.75" customHeight="1" thickBot="1">
      <c r="B28" s="77"/>
      <c r="C28" s="31"/>
      <c r="D28" s="31" t="s">
        <v>123</v>
      </c>
      <c r="E28" s="31"/>
      <c r="F28" s="187" t="s">
        <v>191</v>
      </c>
      <c r="G28" s="29"/>
      <c r="H28" s="182"/>
      <c r="I28" s="108"/>
      <c r="J28" s="29"/>
      <c r="K28" s="101"/>
      <c r="L28" s="101"/>
      <c r="M28" s="29"/>
      <c r="N28" s="79"/>
      <c r="O28" s="29"/>
      <c r="P28" s="29"/>
      <c r="Q28" s="79"/>
      <c r="R28" s="29"/>
      <c r="S28" s="29"/>
      <c r="T28" s="79"/>
    </row>
    <row r="29" spans="2:20" s="76" customFormat="1" ht="12.75" customHeight="1" thickBot="1">
      <c r="B29" s="77"/>
      <c r="C29" s="31"/>
      <c r="D29" s="31" t="s">
        <v>124</v>
      </c>
      <c r="E29" s="31"/>
      <c r="F29" s="187" t="s">
        <v>191</v>
      </c>
      <c r="G29" s="29"/>
      <c r="H29" s="182"/>
      <c r="I29" s="108"/>
      <c r="J29" s="29"/>
      <c r="K29" s="101"/>
      <c r="L29" s="101"/>
      <c r="M29" s="29"/>
      <c r="N29" s="79"/>
      <c r="O29" s="29"/>
      <c r="P29" s="29"/>
      <c r="Q29" s="79"/>
      <c r="R29" s="29"/>
      <c r="S29" s="29"/>
      <c r="T29" s="79"/>
    </row>
    <row r="30" spans="2:20" s="76" customFormat="1" ht="12.75" customHeight="1" thickBot="1">
      <c r="B30" s="77"/>
      <c r="C30" s="31"/>
      <c r="D30" s="31" t="s">
        <v>124</v>
      </c>
      <c r="E30" s="31"/>
      <c r="F30" s="187" t="s">
        <v>191</v>
      </c>
      <c r="G30" s="29"/>
      <c r="H30" s="182"/>
      <c r="I30" s="108"/>
      <c r="J30" s="29"/>
      <c r="K30" s="101"/>
      <c r="L30" s="101"/>
      <c r="M30" s="29"/>
      <c r="N30" s="79"/>
      <c r="O30" s="29"/>
      <c r="P30" s="29"/>
      <c r="Q30" s="79"/>
      <c r="R30" s="29"/>
      <c r="S30" s="29"/>
      <c r="T30" s="79"/>
    </row>
    <row r="31" spans="2:20" s="76" customFormat="1" ht="12.75" customHeight="1" thickBot="1">
      <c r="B31" s="77"/>
      <c r="C31" s="31"/>
      <c r="D31" s="31"/>
      <c r="E31" s="31"/>
      <c r="F31" s="30"/>
      <c r="G31" s="29"/>
      <c r="H31" s="182"/>
      <c r="I31" s="108"/>
      <c r="J31" s="29"/>
      <c r="K31" s="101"/>
      <c r="L31" s="101"/>
      <c r="M31" s="29"/>
      <c r="N31" s="79"/>
      <c r="O31" s="29"/>
      <c r="P31" s="29"/>
      <c r="Q31" s="79"/>
      <c r="R31" s="29"/>
      <c r="S31" s="29"/>
      <c r="T31" s="79"/>
    </row>
    <row r="32" spans="2:20" s="76" customFormat="1" ht="12.75" customHeight="1" thickBot="1">
      <c r="B32" s="77"/>
      <c r="C32" s="31"/>
      <c r="D32" s="29" t="s">
        <v>24</v>
      </c>
      <c r="E32" s="29"/>
      <c r="F32" s="188" t="s">
        <v>236</v>
      </c>
      <c r="G32" s="31" t="s">
        <v>192</v>
      </c>
      <c r="H32" s="43"/>
      <c r="I32" s="57"/>
      <c r="J32" s="31"/>
      <c r="K32" s="101"/>
      <c r="L32" s="101"/>
      <c r="M32" s="31"/>
      <c r="N32" s="79"/>
      <c r="O32" s="31"/>
      <c r="P32" s="31"/>
      <c r="Q32" s="79"/>
      <c r="R32" s="31"/>
      <c r="S32" s="31"/>
      <c r="T32" s="79"/>
    </row>
    <row r="33" spans="2:20" s="76" customFormat="1" ht="12.75" customHeight="1" thickBot="1">
      <c r="B33" s="77"/>
      <c r="C33" s="31"/>
      <c r="D33" s="31"/>
      <c r="E33" s="31"/>
      <c r="F33" s="30"/>
      <c r="G33" s="29"/>
      <c r="H33" s="182"/>
      <c r="I33" s="108"/>
      <c r="J33" s="29"/>
      <c r="K33" s="101"/>
      <c r="L33" s="101"/>
      <c r="M33" s="29"/>
      <c r="N33" s="79"/>
      <c r="O33" s="29"/>
      <c r="P33" s="29"/>
      <c r="Q33" s="79"/>
      <c r="R33" s="29"/>
      <c r="S33" s="29"/>
      <c r="T33" s="79"/>
    </row>
    <row r="34" spans="2:20" s="76" customFormat="1" ht="12.75" customHeight="1" thickBot="1">
      <c r="B34" s="77"/>
      <c r="C34" s="31"/>
      <c r="D34" s="29" t="s">
        <v>40</v>
      </c>
      <c r="E34" s="29"/>
      <c r="F34" s="189"/>
      <c r="G34" s="29"/>
      <c r="H34" s="182"/>
      <c r="I34" s="108"/>
      <c r="J34" s="29"/>
      <c r="K34" s="101"/>
      <c r="L34" s="101"/>
      <c r="M34" s="29"/>
      <c r="N34" s="79"/>
      <c r="O34" s="29"/>
      <c r="P34" s="29"/>
      <c r="Q34" s="79"/>
      <c r="R34" s="29"/>
      <c r="S34" s="29"/>
      <c r="T34" s="79"/>
    </row>
    <row r="35" spans="2:20" s="76" customFormat="1" ht="12.75" customHeight="1" thickBot="1">
      <c r="B35" s="77"/>
      <c r="C35" s="31"/>
      <c r="D35" s="31"/>
      <c r="E35" s="31"/>
      <c r="F35" s="31"/>
      <c r="G35" s="31"/>
      <c r="H35" s="43"/>
      <c r="I35" s="57"/>
      <c r="J35" s="31"/>
      <c r="K35" s="101"/>
      <c r="L35" s="101"/>
      <c r="M35" s="31"/>
      <c r="N35" s="79"/>
      <c r="O35" s="31"/>
      <c r="P35" s="31"/>
      <c r="Q35" s="79"/>
      <c r="R35" s="31"/>
      <c r="S35" s="31"/>
      <c r="T35" s="79"/>
    </row>
    <row r="36" spans="2:20" s="76" customFormat="1" ht="12.75" customHeight="1" thickBot="1">
      <c r="B36" s="77"/>
      <c r="C36" s="31"/>
      <c r="D36" s="31" t="s">
        <v>39</v>
      </c>
      <c r="E36" s="31"/>
      <c r="F36" s="188" t="s">
        <v>237</v>
      </c>
      <c r="G36" s="31"/>
      <c r="H36" s="43"/>
      <c r="I36" s="57"/>
      <c r="J36" s="31"/>
      <c r="K36" s="101"/>
      <c r="L36" s="101"/>
      <c r="M36" s="31"/>
      <c r="N36" s="79"/>
      <c r="O36" s="31"/>
      <c r="P36" s="31"/>
      <c r="Q36" s="79"/>
      <c r="R36" s="31"/>
      <c r="S36" s="31"/>
      <c r="T36" s="79"/>
    </row>
    <row r="37" spans="2:20" s="76" customFormat="1" ht="12.75" customHeight="1" thickBot="1">
      <c r="B37" s="77"/>
      <c r="C37" s="31"/>
      <c r="D37" s="31"/>
      <c r="E37" s="31"/>
      <c r="F37" s="30"/>
      <c r="G37" s="31"/>
      <c r="H37" s="43"/>
      <c r="I37" s="57"/>
      <c r="J37" s="31"/>
      <c r="K37" s="101"/>
      <c r="L37" s="101"/>
      <c r="M37" s="31"/>
      <c r="N37" s="79"/>
      <c r="O37" s="31"/>
      <c r="P37" s="31"/>
      <c r="Q37" s="79"/>
      <c r="R37" s="31"/>
      <c r="S37" s="31"/>
      <c r="T37" s="79"/>
    </row>
    <row r="38" spans="2:20" s="76" customFormat="1" ht="12.75" customHeight="1" thickBot="1">
      <c r="B38" s="77"/>
      <c r="C38" s="31"/>
      <c r="D38" s="102" t="s">
        <v>44</v>
      </c>
      <c r="E38" s="190"/>
      <c r="F38" s="188" t="s">
        <v>118</v>
      </c>
      <c r="G38" s="31"/>
      <c r="H38" s="43"/>
      <c r="I38" s="57"/>
      <c r="J38" s="31"/>
      <c r="K38" s="101"/>
      <c r="L38" s="101" t="s">
        <v>117</v>
      </c>
      <c r="M38" s="31"/>
      <c r="N38" s="79"/>
      <c r="O38" s="31"/>
      <c r="P38" s="31"/>
      <c r="Q38" s="79"/>
      <c r="R38" s="31"/>
      <c r="S38" s="31"/>
      <c r="T38" s="79"/>
    </row>
    <row r="39" spans="2:20" s="76" customFormat="1" ht="12.75" customHeight="1">
      <c r="B39" s="77"/>
      <c r="C39" s="31"/>
      <c r="D39" s="31"/>
      <c r="E39" s="31"/>
      <c r="F39" s="30"/>
      <c r="G39" s="31"/>
      <c r="H39" s="43"/>
      <c r="I39" s="57"/>
      <c r="J39" s="31"/>
      <c r="K39" s="101"/>
      <c r="L39" s="101" t="s">
        <v>118</v>
      </c>
      <c r="M39" s="31"/>
      <c r="N39" s="79"/>
      <c r="O39" s="31"/>
      <c r="P39" s="31"/>
      <c r="Q39" s="79"/>
      <c r="R39" s="31"/>
      <c r="S39" s="31"/>
      <c r="T39" s="79"/>
    </row>
    <row r="40" spans="2:20" s="76" customFormat="1" ht="12.75" customHeight="1">
      <c r="B40" s="77"/>
      <c r="C40" s="31"/>
      <c r="D40" s="31"/>
      <c r="E40" s="31"/>
      <c r="F40" s="30"/>
      <c r="G40" s="31"/>
      <c r="H40" s="43"/>
      <c r="I40" s="57"/>
      <c r="J40" s="31"/>
      <c r="K40" s="101"/>
      <c r="L40" s="101" t="s">
        <v>119</v>
      </c>
      <c r="M40" s="31"/>
      <c r="N40" s="79"/>
      <c r="O40" s="31"/>
      <c r="P40" s="31"/>
      <c r="Q40" s="79"/>
      <c r="R40" s="31"/>
      <c r="S40" s="31"/>
      <c r="T40" s="79"/>
    </row>
    <row r="41" spans="2:20" s="76" customFormat="1" ht="12.75" customHeight="1">
      <c r="B41" s="77"/>
      <c r="C41" s="31"/>
      <c r="D41" s="31"/>
      <c r="E41" s="31"/>
      <c r="F41" s="30"/>
      <c r="G41" s="31"/>
      <c r="H41" s="43"/>
      <c r="I41" s="57"/>
      <c r="J41" s="31"/>
      <c r="K41" s="101"/>
      <c r="L41" s="101" t="s">
        <v>120</v>
      </c>
      <c r="M41" s="31"/>
      <c r="N41" s="79"/>
      <c r="O41" s="31"/>
      <c r="P41" s="31"/>
      <c r="Q41" s="79"/>
      <c r="R41" s="31"/>
      <c r="S41" s="31"/>
      <c r="T41" s="79"/>
    </row>
    <row r="42" spans="2:20" s="76" customFormat="1" ht="12.75" customHeight="1">
      <c r="B42" s="77"/>
      <c r="C42" s="31"/>
      <c r="D42" s="31"/>
      <c r="E42" s="31"/>
      <c r="F42" s="30"/>
      <c r="G42" s="31"/>
      <c r="H42" s="43"/>
      <c r="I42" s="57"/>
      <c r="J42" s="31"/>
      <c r="K42" s="101"/>
      <c r="L42" s="101"/>
      <c r="M42" s="31"/>
      <c r="N42" s="79"/>
      <c r="O42" s="31"/>
      <c r="P42" s="31"/>
      <c r="Q42" s="79"/>
      <c r="R42" s="31"/>
      <c r="S42" s="31"/>
      <c r="T42" s="79"/>
    </row>
    <row r="43" spans="2:20" s="76" customFormat="1" ht="12.75" customHeight="1">
      <c r="B43" s="77"/>
      <c r="C43" s="31"/>
      <c r="D43" s="31"/>
      <c r="E43" s="31"/>
      <c r="F43" s="30"/>
      <c r="G43" s="31"/>
      <c r="H43" s="43"/>
      <c r="I43" s="57"/>
      <c r="J43" s="31"/>
      <c r="K43" s="101"/>
      <c r="L43" s="101"/>
      <c r="M43" s="31"/>
      <c r="N43" s="79"/>
      <c r="O43" s="31"/>
      <c r="P43" s="31"/>
      <c r="Q43" s="79"/>
      <c r="R43" s="31"/>
      <c r="S43" s="31"/>
      <c r="T43" s="79"/>
    </row>
    <row r="44" spans="2:20" s="76" customFormat="1" ht="12.75" customHeight="1">
      <c r="B44" s="77"/>
      <c r="C44" s="31"/>
      <c r="D44" s="31"/>
      <c r="E44" s="31"/>
      <c r="F44" s="30"/>
      <c r="G44" s="31"/>
      <c r="H44" s="43"/>
      <c r="I44" s="57"/>
      <c r="J44" s="31"/>
      <c r="K44" s="101"/>
      <c r="L44" s="101"/>
      <c r="M44" s="31"/>
      <c r="N44" s="79"/>
      <c r="O44" s="31"/>
      <c r="P44" s="31"/>
      <c r="Q44" s="79"/>
      <c r="R44" s="31"/>
      <c r="S44" s="31"/>
      <c r="T44" s="79"/>
    </row>
    <row r="45" spans="2:20" s="76" customFormat="1" ht="12.75" customHeight="1">
      <c r="B45" s="77"/>
      <c r="C45" s="31"/>
      <c r="D45" s="31"/>
      <c r="E45" s="31"/>
      <c r="F45" s="30"/>
      <c r="G45" s="31"/>
      <c r="H45" s="43"/>
      <c r="I45" s="57"/>
      <c r="J45" s="31"/>
      <c r="K45" s="101"/>
      <c r="L45" s="101"/>
      <c r="M45" s="31"/>
      <c r="N45" s="79"/>
      <c r="O45" s="31"/>
      <c r="P45" s="31"/>
      <c r="Q45" s="79"/>
      <c r="R45" s="31"/>
      <c r="S45" s="31"/>
      <c r="T45" s="79"/>
    </row>
    <row r="46" spans="2:20" s="76" customFormat="1" ht="12.75" customHeight="1">
      <c r="B46" s="77"/>
      <c r="C46" s="31"/>
      <c r="D46" s="31"/>
      <c r="E46" s="31"/>
      <c r="F46" s="30"/>
      <c r="G46" s="31"/>
      <c r="H46" s="43"/>
      <c r="I46" s="57"/>
      <c r="J46" s="31"/>
      <c r="K46" s="101"/>
      <c r="L46" s="101"/>
      <c r="M46" s="31"/>
      <c r="N46" s="79"/>
      <c r="O46" s="31"/>
      <c r="P46" s="31"/>
      <c r="Q46" s="79"/>
      <c r="R46" s="31"/>
      <c r="S46" s="31"/>
      <c r="T46" s="79"/>
    </row>
    <row r="47" spans="2:20" s="76" customFormat="1" ht="12.75" customHeight="1">
      <c r="B47" s="77"/>
      <c r="C47" s="31"/>
      <c r="D47" s="31"/>
      <c r="E47" s="31"/>
      <c r="F47" s="30"/>
      <c r="G47" s="31"/>
      <c r="H47" s="43"/>
      <c r="I47" s="57"/>
      <c r="J47" s="31"/>
      <c r="K47" s="101"/>
      <c r="L47" s="101"/>
      <c r="M47" s="31"/>
      <c r="N47" s="79"/>
      <c r="O47" s="31"/>
      <c r="P47" s="31"/>
      <c r="Q47" s="79"/>
      <c r="R47" s="31"/>
      <c r="S47" s="31"/>
      <c r="T47" s="79"/>
    </row>
    <row r="48" spans="2:20" s="76" customFormat="1" ht="12.75" customHeight="1">
      <c r="B48" s="77"/>
      <c r="C48" s="31"/>
      <c r="D48" s="31"/>
      <c r="E48" s="31"/>
      <c r="F48" s="30"/>
      <c r="G48" s="31"/>
      <c r="H48" s="43"/>
      <c r="I48" s="57"/>
      <c r="J48" s="31"/>
      <c r="K48" s="101"/>
      <c r="L48" s="101"/>
      <c r="M48" s="31"/>
      <c r="N48" s="79"/>
      <c r="O48" s="31"/>
      <c r="P48" s="31"/>
      <c r="Q48" s="79"/>
      <c r="R48" s="31"/>
      <c r="S48" s="31"/>
      <c r="T48" s="79"/>
    </row>
    <row r="49" spans="2:20" s="76" customFormat="1" ht="12.75" customHeight="1">
      <c r="B49" s="77"/>
      <c r="C49" s="31"/>
      <c r="D49" s="31"/>
      <c r="E49" s="102" t="s">
        <v>45</v>
      </c>
      <c r="F49" s="30"/>
      <c r="G49" s="31"/>
      <c r="H49" s="43"/>
      <c r="I49" s="57"/>
      <c r="J49" s="31"/>
      <c r="K49" s="101"/>
      <c r="L49" s="101"/>
      <c r="M49" s="31"/>
      <c r="N49" s="79"/>
      <c r="O49" s="31"/>
      <c r="P49" s="31"/>
      <c r="Q49" s="79"/>
      <c r="R49" s="31"/>
      <c r="S49" s="31"/>
      <c r="T49" s="79"/>
    </row>
    <row r="50" spans="2:20" s="76" customFormat="1" ht="12.75" customHeight="1">
      <c r="B50" s="77"/>
      <c r="C50" s="31"/>
      <c r="D50" s="31"/>
      <c r="E50" s="31"/>
      <c r="F50" s="30"/>
      <c r="G50" s="31"/>
      <c r="H50" s="43"/>
      <c r="I50" s="57"/>
      <c r="J50" s="31"/>
      <c r="K50" s="101"/>
      <c r="L50" s="101"/>
      <c r="M50" s="31"/>
      <c r="N50" s="79"/>
      <c r="O50" s="31"/>
      <c r="P50" s="31"/>
      <c r="Q50" s="79"/>
      <c r="R50" s="31"/>
      <c r="S50" s="31"/>
      <c r="T50" s="79"/>
    </row>
    <row r="51" spans="2:20" s="76" customFormat="1" ht="12.75" customHeight="1" thickBot="1">
      <c r="B51" s="77"/>
      <c r="C51" s="31"/>
      <c r="D51" s="31"/>
      <c r="E51" s="102" t="s">
        <v>50</v>
      </c>
      <c r="F51" s="30"/>
      <c r="G51" s="31"/>
      <c r="H51" s="43"/>
      <c r="I51" s="57"/>
      <c r="J51" s="31"/>
      <c r="K51" s="101"/>
      <c r="L51" s="101"/>
      <c r="M51" s="31"/>
      <c r="N51" s="79"/>
      <c r="O51" s="31"/>
      <c r="P51" s="31"/>
      <c r="Q51" s="79"/>
      <c r="R51" s="31"/>
      <c r="S51" s="31"/>
      <c r="T51" s="79"/>
    </row>
    <row r="52" spans="2:20" s="76" customFormat="1" ht="12.75" customHeight="1" thickBot="1">
      <c r="B52" s="77"/>
      <c r="C52" s="31"/>
      <c r="D52" s="31"/>
      <c r="E52" s="104" t="s">
        <v>51</v>
      </c>
      <c r="F52" s="191" t="s">
        <v>238</v>
      </c>
      <c r="G52" s="104" t="s">
        <v>214</v>
      </c>
      <c r="H52" s="43"/>
      <c r="I52" s="57"/>
      <c r="J52" s="31"/>
      <c r="K52" s="101"/>
      <c r="L52" s="101"/>
      <c r="M52" s="31"/>
      <c r="N52" s="79"/>
      <c r="O52" s="31"/>
      <c r="P52" s="31"/>
      <c r="Q52" s="79"/>
      <c r="R52" s="31"/>
      <c r="S52" s="31"/>
      <c r="T52" s="79"/>
    </row>
    <row r="53" spans="2:20" s="76" customFormat="1" ht="12.75" customHeight="1" thickBot="1">
      <c r="B53" s="77"/>
      <c r="C53" s="31"/>
      <c r="D53" s="31"/>
      <c r="E53" s="104" t="s">
        <v>52</v>
      </c>
      <c r="F53" s="191"/>
      <c r="G53" s="104" t="s">
        <v>193</v>
      </c>
      <c r="H53" s="43"/>
      <c r="I53" s="57"/>
      <c r="J53" s="31"/>
      <c r="K53" s="101"/>
      <c r="L53" s="101"/>
      <c r="M53" s="31"/>
      <c r="N53" s="79"/>
      <c r="O53" s="31"/>
      <c r="P53" s="31"/>
      <c r="Q53" s="79"/>
      <c r="R53" s="31"/>
      <c r="S53" s="31"/>
      <c r="T53" s="79"/>
    </row>
    <row r="54" spans="2:20" s="76" customFormat="1" ht="12.75" customHeight="1" thickBot="1">
      <c r="B54" s="77"/>
      <c r="C54" s="31"/>
      <c r="D54" s="31"/>
      <c r="E54" s="104" t="s">
        <v>53</v>
      </c>
      <c r="F54" s="191"/>
      <c r="G54" s="104" t="s">
        <v>194</v>
      </c>
      <c r="H54" s="43"/>
      <c r="I54" s="57"/>
      <c r="J54" s="31"/>
      <c r="K54" s="101"/>
      <c r="L54" s="101"/>
      <c r="M54" s="31"/>
      <c r="N54" s="79"/>
      <c r="O54" s="31"/>
      <c r="P54" s="31"/>
      <c r="Q54" s="79"/>
      <c r="R54" s="31"/>
      <c r="S54" s="31"/>
      <c r="T54" s="79"/>
    </row>
    <row r="55" spans="2:20" s="76" customFormat="1" ht="12.75" customHeight="1">
      <c r="B55" s="77"/>
      <c r="C55" s="31"/>
      <c r="D55" s="31"/>
      <c r="E55" s="104"/>
      <c r="F55" s="31"/>
      <c r="G55" s="31"/>
      <c r="H55" s="43"/>
      <c r="I55" s="57"/>
      <c r="J55" s="31"/>
      <c r="K55" s="101"/>
      <c r="L55" s="101"/>
      <c r="M55" s="31"/>
      <c r="N55" s="79"/>
      <c r="O55" s="31"/>
      <c r="P55" s="31"/>
      <c r="Q55" s="79"/>
      <c r="R55" s="31"/>
      <c r="S55" s="31"/>
      <c r="T55" s="79"/>
    </row>
    <row r="56" spans="2:10" ht="13.5">
      <c r="B56" s="105"/>
      <c r="C56" s="31"/>
      <c r="D56" s="106"/>
      <c r="E56" s="107" t="s">
        <v>47</v>
      </c>
      <c r="F56" s="106"/>
      <c r="G56" s="31"/>
      <c r="H56" s="71"/>
      <c r="I56" s="108"/>
      <c r="J56" s="60"/>
    </row>
    <row r="57" spans="2:10" ht="13.5">
      <c r="B57" s="105"/>
      <c r="C57" s="31"/>
      <c r="D57" s="106"/>
      <c r="E57" s="107" t="s">
        <v>54</v>
      </c>
      <c r="F57" s="106"/>
      <c r="G57" s="31"/>
      <c r="H57" s="71"/>
      <c r="I57" s="108"/>
      <c r="J57" s="60"/>
    </row>
    <row r="58" spans="2:9" ht="13.5">
      <c r="B58" s="73"/>
      <c r="C58" s="29"/>
      <c r="D58" s="29"/>
      <c r="E58" s="31"/>
      <c r="F58" s="29"/>
      <c r="G58" s="71"/>
      <c r="H58" s="71"/>
      <c r="I58" s="108"/>
    </row>
    <row r="59" spans="2:9" ht="13.5">
      <c r="B59" s="110" t="s">
        <v>156</v>
      </c>
      <c r="C59" s="111"/>
      <c r="D59" s="111"/>
      <c r="E59" s="111"/>
      <c r="F59" s="111"/>
      <c r="G59" s="112"/>
      <c r="H59" s="112"/>
      <c r="I59" s="113"/>
    </row>
    <row r="60" spans="2:9" ht="13.5">
      <c r="B60" s="114"/>
      <c r="C60" s="115"/>
      <c r="D60" s="115"/>
      <c r="E60" s="29"/>
      <c r="F60" s="116"/>
      <c r="G60" s="117"/>
      <c r="H60" s="117" t="s">
        <v>43</v>
      </c>
      <c r="I60" s="108"/>
    </row>
    <row r="61" spans="2:13" ht="40.5">
      <c r="B61" s="118" t="s">
        <v>195</v>
      </c>
      <c r="C61" s="194" t="s">
        <v>158</v>
      </c>
      <c r="D61" s="195"/>
      <c r="E61" s="196"/>
      <c r="F61" s="119" t="s">
        <v>157</v>
      </c>
      <c r="G61" s="120" t="s">
        <v>1</v>
      </c>
      <c r="H61" s="119" t="s">
        <v>2</v>
      </c>
      <c r="I61" s="121" t="s">
        <v>3</v>
      </c>
      <c r="J61" s="122"/>
      <c r="M61" s="29"/>
    </row>
    <row r="62" spans="2:12" s="129" customFormat="1" ht="27">
      <c r="B62" s="123" t="s">
        <v>196</v>
      </c>
      <c r="C62" s="197" t="s">
        <v>5</v>
      </c>
      <c r="D62" s="198"/>
      <c r="E62" s="198"/>
      <c r="F62" s="124" t="s">
        <v>125</v>
      </c>
      <c r="G62" s="125" t="s">
        <v>4</v>
      </c>
      <c r="H62" s="126" t="s">
        <v>208</v>
      </c>
      <c r="I62" s="127"/>
      <c r="J62" s="109"/>
      <c r="K62" s="128" t="s">
        <v>197</v>
      </c>
      <c r="L62" s="128" t="s">
        <v>198</v>
      </c>
    </row>
    <row r="63" spans="2:12" s="129" customFormat="1" ht="27">
      <c r="B63" s="130" t="s">
        <v>56</v>
      </c>
      <c r="C63" s="131"/>
      <c r="D63" s="199" t="s">
        <v>57</v>
      </c>
      <c r="E63" s="200"/>
      <c r="F63" s="132" t="s">
        <v>126</v>
      </c>
      <c r="G63" s="133" t="s">
        <v>58</v>
      </c>
      <c r="H63" s="126" t="s">
        <v>208</v>
      </c>
      <c r="I63" s="134"/>
      <c r="J63" s="109"/>
      <c r="K63" s="128" t="s">
        <v>199</v>
      </c>
      <c r="L63" s="128" t="s">
        <v>200</v>
      </c>
    </row>
    <row r="64" spans="2:12" s="129" customFormat="1" ht="13.5">
      <c r="B64" s="130" t="s">
        <v>59</v>
      </c>
      <c r="C64" s="131"/>
      <c r="D64" s="135"/>
      <c r="E64" s="132" t="s">
        <v>60</v>
      </c>
      <c r="F64" s="132" t="s">
        <v>127</v>
      </c>
      <c r="G64" s="136" t="s">
        <v>4</v>
      </c>
      <c r="H64" s="126" t="s">
        <v>208</v>
      </c>
      <c r="I64" s="134"/>
      <c r="J64" s="109"/>
      <c r="K64" s="128"/>
      <c r="L64" s="128"/>
    </row>
    <row r="65" spans="2:12" s="129" customFormat="1" ht="13.5">
      <c r="B65" s="130" t="s">
        <v>61</v>
      </c>
      <c r="C65" s="131"/>
      <c r="D65" s="135"/>
      <c r="E65" s="132" t="s">
        <v>62</v>
      </c>
      <c r="F65" s="132" t="s">
        <v>201</v>
      </c>
      <c r="G65" s="136" t="s">
        <v>4</v>
      </c>
      <c r="H65" s="126" t="s">
        <v>208</v>
      </c>
      <c r="I65" s="134"/>
      <c r="J65" s="109"/>
      <c r="K65" s="128"/>
      <c r="L65" s="128"/>
    </row>
    <row r="66" spans="2:12" s="129" customFormat="1" ht="13.5">
      <c r="B66" s="130" t="s">
        <v>63</v>
      </c>
      <c r="C66" s="131"/>
      <c r="D66" s="135"/>
      <c r="E66" s="132" t="s">
        <v>64</v>
      </c>
      <c r="F66" s="132" t="s">
        <v>202</v>
      </c>
      <c r="G66" s="137" t="s">
        <v>41</v>
      </c>
      <c r="H66" s="126" t="s">
        <v>208</v>
      </c>
      <c r="I66" s="134"/>
      <c r="J66" s="109"/>
      <c r="K66" s="128"/>
      <c r="L66" s="128"/>
    </row>
    <row r="67" spans="2:12" s="129" customFormat="1" ht="13.5">
      <c r="B67" s="130" t="s">
        <v>215</v>
      </c>
      <c r="C67" s="131"/>
      <c r="D67" s="135"/>
      <c r="E67" s="132" t="s">
        <v>216</v>
      </c>
      <c r="F67" s="132" t="s">
        <v>217</v>
      </c>
      <c r="G67" s="137" t="s">
        <v>41</v>
      </c>
      <c r="H67" s="126" t="s">
        <v>208</v>
      </c>
      <c r="I67" s="134"/>
      <c r="J67" s="109"/>
      <c r="K67" s="128"/>
      <c r="L67" s="128"/>
    </row>
    <row r="68" spans="2:12" s="129" customFormat="1" ht="13.5">
      <c r="B68" s="130" t="s">
        <v>218</v>
      </c>
      <c r="C68" s="131"/>
      <c r="D68" s="135"/>
      <c r="E68" s="132" t="s">
        <v>219</v>
      </c>
      <c r="F68" s="132" t="s">
        <v>220</v>
      </c>
      <c r="G68" s="137" t="s">
        <v>41</v>
      </c>
      <c r="H68" s="126"/>
      <c r="I68" s="134"/>
      <c r="J68" s="109"/>
      <c r="K68" s="128"/>
      <c r="L68" s="128"/>
    </row>
    <row r="69" spans="2:12" s="129" customFormat="1" ht="13.5">
      <c r="B69" s="130" t="s">
        <v>221</v>
      </c>
      <c r="C69" s="131"/>
      <c r="D69" s="135"/>
      <c r="E69" s="132" t="s">
        <v>222</v>
      </c>
      <c r="F69" s="132" t="s">
        <v>223</v>
      </c>
      <c r="G69" s="137" t="s">
        <v>41</v>
      </c>
      <c r="H69" s="126"/>
      <c r="I69" s="134"/>
      <c r="J69" s="109"/>
      <c r="K69" s="128"/>
      <c r="L69" s="128"/>
    </row>
    <row r="70" spans="2:12" s="129" customFormat="1" ht="27">
      <c r="B70" s="130" t="s">
        <v>224</v>
      </c>
      <c r="C70" s="131"/>
      <c r="D70" s="199" t="s">
        <v>8</v>
      </c>
      <c r="E70" s="200"/>
      <c r="F70" s="132" t="s">
        <v>133</v>
      </c>
      <c r="G70" s="133" t="s">
        <v>72</v>
      </c>
      <c r="H70" s="126" t="s">
        <v>208</v>
      </c>
      <c r="I70" s="134"/>
      <c r="J70" s="109"/>
      <c r="K70" s="128"/>
      <c r="L70" s="128"/>
    </row>
    <row r="71" spans="2:12" s="129" customFormat="1" ht="27">
      <c r="B71" s="130" t="s">
        <v>73</v>
      </c>
      <c r="C71" s="131"/>
      <c r="D71" s="199" t="s">
        <v>74</v>
      </c>
      <c r="E71" s="200"/>
      <c r="F71" s="132" t="s">
        <v>150</v>
      </c>
      <c r="G71" s="133" t="s">
        <v>6</v>
      </c>
      <c r="H71" s="126" t="s">
        <v>208</v>
      </c>
      <c r="I71" s="134"/>
      <c r="J71" s="109"/>
      <c r="K71" s="128"/>
      <c r="L71" s="128"/>
    </row>
    <row r="72" spans="2:12" s="129" customFormat="1" ht="27">
      <c r="B72" s="130" t="s">
        <v>75</v>
      </c>
      <c r="C72" s="131"/>
      <c r="D72" s="199" t="s">
        <v>76</v>
      </c>
      <c r="E72" s="200"/>
      <c r="F72" s="132" t="s">
        <v>134</v>
      </c>
      <c r="G72" s="133" t="s">
        <v>6</v>
      </c>
      <c r="H72" s="126" t="s">
        <v>208</v>
      </c>
      <c r="I72" s="134"/>
      <c r="J72" s="109"/>
      <c r="K72" s="128"/>
      <c r="L72" s="128"/>
    </row>
    <row r="73" spans="2:12" s="129" customFormat="1" ht="40.5">
      <c r="B73" s="130" t="s">
        <v>77</v>
      </c>
      <c r="C73" s="131"/>
      <c r="D73" s="135"/>
      <c r="E73" s="136" t="s">
        <v>78</v>
      </c>
      <c r="F73" s="132" t="s">
        <v>151</v>
      </c>
      <c r="G73" s="133" t="s">
        <v>79</v>
      </c>
      <c r="H73" s="126" t="s">
        <v>208</v>
      </c>
      <c r="I73" s="134"/>
      <c r="J73" s="109"/>
      <c r="K73" s="128"/>
      <c r="L73" s="128"/>
    </row>
    <row r="74" spans="2:12" s="129" customFormat="1" ht="40.5">
      <c r="B74" s="130" t="s">
        <v>80</v>
      </c>
      <c r="C74" s="131"/>
      <c r="D74" s="135"/>
      <c r="E74" s="136" t="s">
        <v>81</v>
      </c>
      <c r="F74" s="132" t="s">
        <v>152</v>
      </c>
      <c r="G74" s="133" t="s">
        <v>6</v>
      </c>
      <c r="H74" s="126" t="s">
        <v>208</v>
      </c>
      <c r="I74" s="134"/>
      <c r="J74" s="109"/>
      <c r="K74" s="128"/>
      <c r="L74" s="128"/>
    </row>
    <row r="75" spans="2:12" s="129" customFormat="1" ht="27">
      <c r="B75" s="130" t="s">
        <v>82</v>
      </c>
      <c r="C75" s="131"/>
      <c r="D75" s="135"/>
      <c r="E75" s="136" t="s">
        <v>83</v>
      </c>
      <c r="F75" s="132" t="s">
        <v>135</v>
      </c>
      <c r="G75" s="133" t="s">
        <v>79</v>
      </c>
      <c r="H75" s="126" t="s">
        <v>208</v>
      </c>
      <c r="I75" s="134"/>
      <c r="J75" s="109"/>
      <c r="K75" s="128"/>
      <c r="L75" s="128"/>
    </row>
    <row r="76" spans="2:12" s="129" customFormat="1" ht="13.5">
      <c r="B76" s="130"/>
      <c r="C76" s="131"/>
      <c r="D76" s="135"/>
      <c r="E76" s="136"/>
      <c r="F76" s="132"/>
      <c r="G76" s="133"/>
      <c r="H76" s="174"/>
      <c r="I76" s="173"/>
      <c r="J76" s="109"/>
      <c r="K76" s="128"/>
      <c r="L76" s="128"/>
    </row>
    <row r="77" spans="2:12" s="129" customFormat="1" ht="27">
      <c r="B77" s="130" t="s">
        <v>203</v>
      </c>
      <c r="C77" s="138" t="s">
        <v>7</v>
      </c>
      <c r="D77" s="135"/>
      <c r="E77" s="133"/>
      <c r="F77" s="132" t="s">
        <v>136</v>
      </c>
      <c r="G77" s="136" t="s">
        <v>41</v>
      </c>
      <c r="H77" s="126" t="s">
        <v>208</v>
      </c>
      <c r="I77" s="139"/>
      <c r="J77" s="109"/>
      <c r="K77" s="128"/>
      <c r="L77" s="128"/>
    </row>
    <row r="78" spans="2:12" s="129" customFormat="1" ht="40.5">
      <c r="B78" s="130" t="s">
        <v>225</v>
      </c>
      <c r="C78" s="138"/>
      <c r="D78" s="135" t="s">
        <v>85</v>
      </c>
      <c r="E78" s="133"/>
      <c r="F78" s="132" t="s">
        <v>137</v>
      </c>
      <c r="G78" s="136" t="s">
        <v>4</v>
      </c>
      <c r="H78" s="126" t="s">
        <v>208</v>
      </c>
      <c r="I78" s="134"/>
      <c r="J78" s="109"/>
      <c r="K78" s="128"/>
      <c r="L78" s="128"/>
    </row>
    <row r="79" spans="2:12" s="129" customFormat="1" ht="40.5">
      <c r="B79" s="130" t="s">
        <v>86</v>
      </c>
      <c r="C79" s="138"/>
      <c r="D79" s="135"/>
      <c r="E79" s="136" t="s">
        <v>87</v>
      </c>
      <c r="F79" s="132" t="s">
        <v>138</v>
      </c>
      <c r="G79" s="137" t="s">
        <v>41</v>
      </c>
      <c r="H79" s="126" t="s">
        <v>208</v>
      </c>
      <c r="I79" s="134"/>
      <c r="J79" s="109"/>
      <c r="K79" s="128"/>
      <c r="L79" s="128"/>
    </row>
    <row r="80" spans="2:12" s="129" customFormat="1" ht="40.5">
      <c r="B80" s="130" t="s">
        <v>226</v>
      </c>
      <c r="C80" s="138"/>
      <c r="D80" s="135"/>
      <c r="E80" s="136" t="s">
        <v>227</v>
      </c>
      <c r="F80" s="132" t="s">
        <v>139</v>
      </c>
      <c r="G80" s="137" t="s">
        <v>41</v>
      </c>
      <c r="H80" s="126" t="s">
        <v>208</v>
      </c>
      <c r="I80" s="134"/>
      <c r="J80" s="109"/>
      <c r="K80" s="128"/>
      <c r="L80" s="128"/>
    </row>
    <row r="81" spans="2:12" s="129" customFormat="1" ht="13.5">
      <c r="B81" s="130" t="s">
        <v>228</v>
      </c>
      <c r="C81" s="138"/>
      <c r="D81" s="135"/>
      <c r="E81" s="136" t="s">
        <v>229</v>
      </c>
      <c r="F81" s="132" t="s">
        <v>140</v>
      </c>
      <c r="G81" s="137" t="s">
        <v>41</v>
      </c>
      <c r="H81" s="126"/>
      <c r="I81" s="134"/>
      <c r="J81" s="109"/>
      <c r="K81" s="128"/>
      <c r="L81" s="128"/>
    </row>
    <row r="82" spans="2:12" s="129" customFormat="1" ht="13.5">
      <c r="B82" s="130" t="s">
        <v>230</v>
      </c>
      <c r="C82" s="131"/>
      <c r="D82" s="135"/>
      <c r="E82" s="136" t="s">
        <v>231</v>
      </c>
      <c r="F82" s="132" t="s">
        <v>141</v>
      </c>
      <c r="G82" s="137" t="s">
        <v>41</v>
      </c>
      <c r="H82" s="126"/>
      <c r="I82" s="134"/>
      <c r="J82" s="109"/>
      <c r="K82" s="128"/>
      <c r="L82" s="128"/>
    </row>
    <row r="83" spans="2:12" s="129" customFormat="1" ht="13.5">
      <c r="B83" s="130" t="s">
        <v>232</v>
      </c>
      <c r="C83" s="131"/>
      <c r="D83" s="135"/>
      <c r="E83" s="136" t="s">
        <v>222</v>
      </c>
      <c r="F83" s="132" t="s">
        <v>142</v>
      </c>
      <c r="G83" s="137" t="s">
        <v>41</v>
      </c>
      <c r="H83" s="126"/>
      <c r="I83" s="134"/>
      <c r="J83" s="109"/>
      <c r="K83" s="128"/>
      <c r="L83" s="128"/>
    </row>
    <row r="84" spans="2:12" s="129" customFormat="1" ht="27">
      <c r="B84" s="130" t="s">
        <v>233</v>
      </c>
      <c r="C84" s="131"/>
      <c r="D84" s="135" t="s">
        <v>9</v>
      </c>
      <c r="E84" s="133"/>
      <c r="F84" s="132" t="s">
        <v>143</v>
      </c>
      <c r="G84" s="133" t="s">
        <v>4</v>
      </c>
      <c r="H84" s="126" t="s">
        <v>208</v>
      </c>
      <c r="I84" s="134"/>
      <c r="J84" s="109"/>
      <c r="K84" s="128"/>
      <c r="L84" s="128"/>
    </row>
    <row r="85" spans="2:12" s="129" customFormat="1" ht="40.5">
      <c r="B85" s="130" t="s">
        <v>96</v>
      </c>
      <c r="C85" s="131"/>
      <c r="D85" s="199" t="s">
        <v>97</v>
      </c>
      <c r="E85" s="200"/>
      <c r="F85" s="132" t="s">
        <v>153</v>
      </c>
      <c r="G85" s="133" t="s">
        <v>25</v>
      </c>
      <c r="H85" s="126" t="s">
        <v>208</v>
      </c>
      <c r="I85" s="134"/>
      <c r="J85" s="109"/>
      <c r="K85" s="128"/>
      <c r="L85" s="128"/>
    </row>
    <row r="86" spans="2:12" s="129" customFormat="1" ht="27">
      <c r="B86" s="130" t="s">
        <v>98</v>
      </c>
      <c r="C86" s="131"/>
      <c r="D86" s="135" t="s">
        <v>99</v>
      </c>
      <c r="E86" s="133"/>
      <c r="F86" s="132" t="s">
        <v>144</v>
      </c>
      <c r="G86" s="137" t="s">
        <v>41</v>
      </c>
      <c r="H86" s="126"/>
      <c r="I86" s="134"/>
      <c r="J86" s="109"/>
      <c r="K86" s="128"/>
      <c r="L86" s="128"/>
    </row>
    <row r="87" spans="2:12" s="129" customFormat="1" ht="54">
      <c r="B87" s="130" t="s">
        <v>234</v>
      </c>
      <c r="C87" s="131"/>
      <c r="D87" s="135"/>
      <c r="E87" s="136" t="s">
        <v>101</v>
      </c>
      <c r="F87" s="132" t="s">
        <v>154</v>
      </c>
      <c r="G87" s="136" t="s">
        <v>4</v>
      </c>
      <c r="H87" s="126"/>
      <c r="I87" s="134"/>
      <c r="J87" s="109"/>
      <c r="K87" s="128"/>
      <c r="L87" s="128"/>
    </row>
    <row r="88" spans="2:12" s="129" customFormat="1" ht="54">
      <c r="B88" s="130" t="s">
        <v>102</v>
      </c>
      <c r="C88" s="131"/>
      <c r="D88" s="135"/>
      <c r="E88" s="136" t="s">
        <v>81</v>
      </c>
      <c r="F88" s="132" t="s">
        <v>155</v>
      </c>
      <c r="G88" s="136" t="s">
        <v>4</v>
      </c>
      <c r="H88" s="126"/>
      <c r="I88" s="134"/>
      <c r="J88" s="109"/>
      <c r="K88" s="128"/>
      <c r="L88" s="128"/>
    </row>
    <row r="89" spans="2:12" s="129" customFormat="1" ht="27">
      <c r="B89" s="130" t="s">
        <v>103</v>
      </c>
      <c r="C89" s="131"/>
      <c r="D89" s="135"/>
      <c r="E89" s="136" t="s">
        <v>104</v>
      </c>
      <c r="F89" s="132" t="s">
        <v>145</v>
      </c>
      <c r="G89" s="136" t="s">
        <v>4</v>
      </c>
      <c r="H89" s="126"/>
      <c r="I89" s="134"/>
      <c r="J89" s="109"/>
      <c r="K89" s="128"/>
      <c r="L89" s="128"/>
    </row>
    <row r="90" spans="2:12" s="129" customFormat="1" ht="13.5">
      <c r="B90" s="140"/>
      <c r="C90" s="141"/>
      <c r="D90" s="142"/>
      <c r="E90" s="143"/>
      <c r="F90" s="132"/>
      <c r="G90" s="136"/>
      <c r="H90" s="174"/>
      <c r="I90" s="173"/>
      <c r="J90" s="109"/>
      <c r="K90" s="128"/>
      <c r="L90" s="128"/>
    </row>
    <row r="91" spans="2:12" ht="13.5">
      <c r="B91" s="144" t="s">
        <v>105</v>
      </c>
      <c r="C91" s="145" t="s">
        <v>106</v>
      </c>
      <c r="D91" s="146"/>
      <c r="E91" s="147"/>
      <c r="F91" s="148" t="s">
        <v>146</v>
      </c>
      <c r="G91" s="149" t="s">
        <v>58</v>
      </c>
      <c r="H91" s="126" t="s">
        <v>208</v>
      </c>
      <c r="I91" s="127"/>
      <c r="K91" s="128"/>
      <c r="L91" s="128"/>
    </row>
    <row r="92" spans="2:12" ht="13.5">
      <c r="B92" s="150" t="s">
        <v>107</v>
      </c>
      <c r="C92" s="151"/>
      <c r="D92" s="151" t="s">
        <v>27</v>
      </c>
      <c r="E92" s="151"/>
      <c r="F92" s="152" t="s">
        <v>204</v>
      </c>
      <c r="G92" s="149" t="s">
        <v>108</v>
      </c>
      <c r="H92" s="126" t="s">
        <v>208</v>
      </c>
      <c r="I92" s="153"/>
      <c r="K92" s="128"/>
      <c r="L92" s="128"/>
    </row>
    <row r="93" spans="2:12" ht="27">
      <c r="B93" s="150" t="s">
        <v>109</v>
      </c>
      <c r="C93" s="151"/>
      <c r="D93" s="210" t="s">
        <v>28</v>
      </c>
      <c r="E93" s="210"/>
      <c r="F93" s="152" t="s">
        <v>205</v>
      </c>
      <c r="G93" s="149" t="s">
        <v>26</v>
      </c>
      <c r="H93" s="126" t="s">
        <v>208</v>
      </c>
      <c r="I93" s="153"/>
      <c r="K93" s="128"/>
      <c r="L93" s="128"/>
    </row>
    <row r="94" spans="2:12" ht="27.75" thickBot="1">
      <c r="B94" s="154" t="s">
        <v>110</v>
      </c>
      <c r="C94" s="155"/>
      <c r="D94" s="211" t="s">
        <v>29</v>
      </c>
      <c r="E94" s="211"/>
      <c r="F94" s="156" t="s">
        <v>206</v>
      </c>
      <c r="G94" s="157" t="s">
        <v>108</v>
      </c>
      <c r="H94" s="158" t="s">
        <v>208</v>
      </c>
      <c r="I94" s="159"/>
      <c r="K94" s="128"/>
      <c r="L94" s="128"/>
    </row>
    <row r="95" spans="2:12" ht="13.5">
      <c r="B95" s="160"/>
      <c r="C95" s="161"/>
      <c r="D95" s="161"/>
      <c r="E95" s="162"/>
      <c r="F95" s="163"/>
      <c r="G95" s="164"/>
      <c r="H95" s="71"/>
      <c r="I95" s="108"/>
      <c r="K95" s="128"/>
      <c r="L95" s="128"/>
    </row>
    <row r="96" spans="2:12" ht="13.5">
      <c r="B96" s="160"/>
      <c r="C96" s="161"/>
      <c r="D96" s="161"/>
      <c r="E96" s="162"/>
      <c r="F96" s="163"/>
      <c r="G96" s="164"/>
      <c r="H96" s="71"/>
      <c r="I96" s="108"/>
      <c r="K96" s="128"/>
      <c r="L96" s="128"/>
    </row>
    <row r="97" spans="2:12" ht="14.25" thickBot="1">
      <c r="B97" s="165" t="s">
        <v>42</v>
      </c>
      <c r="C97" s="161"/>
      <c r="D97" s="161"/>
      <c r="E97" s="162"/>
      <c r="F97" s="163"/>
      <c r="G97" s="164"/>
      <c r="H97" s="71"/>
      <c r="I97" s="108"/>
      <c r="K97" s="128"/>
      <c r="L97" s="128"/>
    </row>
    <row r="98" spans="2:12" ht="13.5">
      <c r="B98" s="212" t="s">
        <v>207</v>
      </c>
      <c r="C98" s="213"/>
      <c r="D98" s="213"/>
      <c r="E98" s="213"/>
      <c r="F98" s="213"/>
      <c r="G98" s="213"/>
      <c r="H98" s="213"/>
      <c r="I98" s="214"/>
      <c r="K98" s="128"/>
      <c r="L98" s="128"/>
    </row>
    <row r="99" spans="2:12" ht="13.5">
      <c r="B99" s="215"/>
      <c r="C99" s="216"/>
      <c r="D99" s="216"/>
      <c r="E99" s="216"/>
      <c r="F99" s="216"/>
      <c r="G99" s="216"/>
      <c r="H99" s="216"/>
      <c r="I99" s="217"/>
      <c r="K99" s="128"/>
      <c r="L99" s="128"/>
    </row>
    <row r="100" spans="2:12" ht="13.5">
      <c r="B100" s="215"/>
      <c r="C100" s="216"/>
      <c r="D100" s="216"/>
      <c r="E100" s="216"/>
      <c r="F100" s="216"/>
      <c r="G100" s="216"/>
      <c r="H100" s="216"/>
      <c r="I100" s="217"/>
      <c r="K100" s="128"/>
      <c r="L100" s="128"/>
    </row>
    <row r="101" spans="2:12" ht="13.5">
      <c r="B101" s="215"/>
      <c r="C101" s="216"/>
      <c r="D101" s="216"/>
      <c r="E101" s="216"/>
      <c r="F101" s="216"/>
      <c r="G101" s="216"/>
      <c r="H101" s="216"/>
      <c r="I101" s="217"/>
      <c r="K101" s="128"/>
      <c r="L101" s="128"/>
    </row>
    <row r="102" spans="2:12" ht="13.5">
      <c r="B102" s="215"/>
      <c r="C102" s="216"/>
      <c r="D102" s="216"/>
      <c r="E102" s="216"/>
      <c r="F102" s="216"/>
      <c r="G102" s="216"/>
      <c r="H102" s="216"/>
      <c r="I102" s="217"/>
      <c r="K102" s="128"/>
      <c r="L102" s="128"/>
    </row>
    <row r="103" spans="2:12" ht="14.25" thickBot="1">
      <c r="B103" s="218"/>
      <c r="C103" s="219"/>
      <c r="D103" s="219"/>
      <c r="E103" s="219"/>
      <c r="F103" s="219"/>
      <c r="G103" s="219"/>
      <c r="H103" s="219"/>
      <c r="I103" s="220"/>
      <c r="K103" s="128"/>
      <c r="L103" s="128"/>
    </row>
    <row r="104" spans="11:12" ht="13.5">
      <c r="K104" s="128"/>
      <c r="L104" s="128"/>
    </row>
    <row r="105" spans="11:12" ht="13.5">
      <c r="K105" s="128"/>
      <c r="L105" s="128"/>
    </row>
    <row r="106" spans="11:12" ht="13.5">
      <c r="K106" s="128"/>
      <c r="L106" s="128"/>
    </row>
    <row r="107" spans="11:12" ht="13.5">
      <c r="K107" s="128"/>
      <c r="L107" s="128"/>
    </row>
    <row r="108" spans="11:12" ht="13.5">
      <c r="K108" s="128"/>
      <c r="L108" s="128"/>
    </row>
    <row r="109" spans="11:12" ht="13.5">
      <c r="K109" s="128"/>
      <c r="L109" s="128"/>
    </row>
    <row r="110" spans="11:12" ht="13.5">
      <c r="K110" s="128"/>
      <c r="L110" s="128"/>
    </row>
    <row r="111" spans="11:12" ht="13.5">
      <c r="K111" s="128"/>
      <c r="L111" s="128"/>
    </row>
    <row r="112" spans="11:12" ht="13.5">
      <c r="K112" s="128"/>
      <c r="L112" s="128"/>
    </row>
    <row r="113" spans="11:12" ht="13.5">
      <c r="K113" s="128"/>
      <c r="L113" s="128"/>
    </row>
    <row r="114" spans="11:12" ht="13.5">
      <c r="K114" s="128"/>
      <c r="L114" s="128"/>
    </row>
    <row r="115" spans="11:12" ht="13.5">
      <c r="K115" s="128"/>
      <c r="L115" s="128"/>
    </row>
    <row r="116" spans="11:12" ht="13.5">
      <c r="K116" s="128"/>
      <c r="L116" s="128"/>
    </row>
    <row r="117" spans="11:12" ht="13.5">
      <c r="K117" s="128"/>
      <c r="L117" s="128"/>
    </row>
    <row r="118" spans="11:12" ht="13.5">
      <c r="K118" s="128"/>
      <c r="L118" s="128"/>
    </row>
    <row r="119" spans="11:12" ht="13.5">
      <c r="K119" s="128"/>
      <c r="L119" s="128"/>
    </row>
    <row r="120" spans="11:12" ht="13.5">
      <c r="K120" s="128"/>
      <c r="L120" s="128"/>
    </row>
    <row r="121" spans="11:12" ht="13.5">
      <c r="K121" s="128"/>
      <c r="L121" s="128"/>
    </row>
    <row r="122" spans="11:12" ht="13.5">
      <c r="K122" s="128"/>
      <c r="L122" s="128"/>
    </row>
    <row r="123" spans="11:12" ht="13.5">
      <c r="K123" s="128"/>
      <c r="L123" s="128"/>
    </row>
    <row r="124" spans="11:12" ht="13.5">
      <c r="K124" s="128"/>
      <c r="L124" s="128"/>
    </row>
    <row r="125" spans="11:12" ht="13.5">
      <c r="K125" s="128"/>
      <c r="L125" s="128"/>
    </row>
    <row r="126" spans="11:12" ht="13.5">
      <c r="K126" s="128"/>
      <c r="L126" s="128"/>
    </row>
    <row r="127" spans="11:12" ht="13.5">
      <c r="K127" s="128"/>
      <c r="L127" s="128"/>
    </row>
    <row r="128" spans="11:12" ht="13.5">
      <c r="K128" s="128"/>
      <c r="L128" s="128"/>
    </row>
    <row r="129" spans="11:12" ht="13.5">
      <c r="K129" s="128"/>
      <c r="L129" s="128"/>
    </row>
    <row r="130" spans="11:12" ht="13.5">
      <c r="K130" s="128"/>
      <c r="L130" s="128"/>
    </row>
    <row r="131" spans="11:12" ht="13.5">
      <c r="K131" s="128"/>
      <c r="L131" s="128"/>
    </row>
    <row r="132" spans="11:12" ht="13.5">
      <c r="K132" s="128"/>
      <c r="L132" s="128"/>
    </row>
    <row r="133" spans="11:12" ht="13.5">
      <c r="K133" s="128"/>
      <c r="L133" s="128"/>
    </row>
    <row r="134" spans="11:12" ht="13.5">
      <c r="K134" s="128"/>
      <c r="L134" s="128"/>
    </row>
    <row r="135" spans="11:12" ht="13.5">
      <c r="K135" s="128"/>
      <c r="L135" s="128"/>
    </row>
    <row r="136" spans="11:12" ht="13.5">
      <c r="K136" s="128"/>
      <c r="L136" s="128"/>
    </row>
    <row r="137" spans="11:12" ht="13.5">
      <c r="K137" s="128"/>
      <c r="L137" s="128"/>
    </row>
    <row r="138" spans="11:12" ht="13.5">
      <c r="K138" s="128"/>
      <c r="L138" s="128"/>
    </row>
    <row r="139" spans="11:12" ht="13.5">
      <c r="K139" s="128"/>
      <c r="L139" s="128"/>
    </row>
    <row r="140" spans="11:12" ht="13.5">
      <c r="K140" s="128"/>
      <c r="L140" s="128"/>
    </row>
    <row r="141" spans="11:12" ht="13.5">
      <c r="K141" s="128"/>
      <c r="L141" s="128"/>
    </row>
    <row r="142" spans="11:12" ht="13.5">
      <c r="K142" s="128"/>
      <c r="L142" s="128"/>
    </row>
    <row r="143" spans="11:12" ht="13.5">
      <c r="K143" s="128"/>
      <c r="L143" s="128"/>
    </row>
    <row r="144" spans="11:12" ht="13.5">
      <c r="K144" s="128"/>
      <c r="L144" s="128"/>
    </row>
    <row r="145" spans="11:12" ht="13.5">
      <c r="K145" s="128"/>
      <c r="L145" s="128"/>
    </row>
    <row r="146" spans="11:12" ht="13.5">
      <c r="K146" s="128"/>
      <c r="L146" s="128"/>
    </row>
    <row r="147" spans="11:12" ht="13.5">
      <c r="K147" s="128"/>
      <c r="L147" s="128"/>
    </row>
    <row r="148" spans="11:12" ht="13.5">
      <c r="K148" s="128"/>
      <c r="L148" s="128"/>
    </row>
    <row r="149" spans="11:12" ht="13.5">
      <c r="K149" s="128"/>
      <c r="L149" s="128"/>
    </row>
    <row r="150" spans="11:12" ht="13.5">
      <c r="K150" s="128"/>
      <c r="L150" s="128"/>
    </row>
    <row r="151" spans="11:12" ht="13.5">
      <c r="K151" s="128"/>
      <c r="L151" s="128"/>
    </row>
    <row r="152" spans="11:12" ht="13.5">
      <c r="K152" s="128"/>
      <c r="L152" s="128"/>
    </row>
    <row r="153" spans="11:12" ht="13.5">
      <c r="K153" s="128"/>
      <c r="L153" s="128"/>
    </row>
    <row r="154" spans="11:12" ht="13.5">
      <c r="K154" s="128"/>
      <c r="L154" s="128"/>
    </row>
    <row r="155" spans="11:12" ht="13.5">
      <c r="K155" s="128"/>
      <c r="L155" s="128"/>
    </row>
    <row r="156" spans="11:12" ht="13.5">
      <c r="K156" s="128"/>
      <c r="L156" s="128"/>
    </row>
    <row r="157" spans="11:12" ht="13.5">
      <c r="K157" s="128"/>
      <c r="L157" s="128"/>
    </row>
    <row r="158" spans="11:12" ht="13.5">
      <c r="K158" s="128"/>
      <c r="L158" s="128"/>
    </row>
    <row r="159" spans="11:12" ht="13.5">
      <c r="K159" s="128"/>
      <c r="L159" s="128"/>
    </row>
    <row r="160" spans="11:12" ht="13.5">
      <c r="K160" s="128"/>
      <c r="L160" s="128"/>
    </row>
    <row r="161" spans="11:12" ht="13.5">
      <c r="K161" s="128"/>
      <c r="L161" s="128"/>
    </row>
    <row r="162" spans="11:12" ht="13.5">
      <c r="K162" s="128"/>
      <c r="L162" s="128"/>
    </row>
    <row r="163" spans="11:12" ht="13.5">
      <c r="K163" s="128"/>
      <c r="L163" s="128"/>
    </row>
    <row r="164" spans="11:12" ht="13.5">
      <c r="K164" s="128"/>
      <c r="L164" s="128"/>
    </row>
    <row r="165" spans="11:12" ht="13.5">
      <c r="K165" s="128"/>
      <c r="L165" s="128"/>
    </row>
    <row r="166" spans="11:12" ht="13.5">
      <c r="K166" s="128"/>
      <c r="L166" s="128"/>
    </row>
    <row r="167" spans="11:12" ht="13.5">
      <c r="K167" s="128"/>
      <c r="L167" s="128"/>
    </row>
    <row r="168" spans="11:12" ht="13.5">
      <c r="K168" s="128"/>
      <c r="L168" s="128"/>
    </row>
    <row r="169" spans="11:12" ht="13.5">
      <c r="K169" s="128"/>
      <c r="L169" s="128"/>
    </row>
    <row r="170" spans="11:12" ht="13.5">
      <c r="K170" s="128"/>
      <c r="L170" s="128"/>
    </row>
    <row r="171" spans="11:12" ht="13.5">
      <c r="K171" s="128"/>
      <c r="L171" s="128"/>
    </row>
    <row r="172" spans="11:12" ht="13.5">
      <c r="K172" s="128"/>
      <c r="L172" s="128"/>
    </row>
    <row r="173" spans="11:12" ht="13.5">
      <c r="K173" s="128"/>
      <c r="L173" s="128"/>
    </row>
    <row r="174" spans="11:12" ht="13.5">
      <c r="K174" s="128"/>
      <c r="L174" s="128"/>
    </row>
    <row r="175" spans="11:12" ht="13.5">
      <c r="K175" s="128"/>
      <c r="L175" s="128"/>
    </row>
    <row r="176" spans="11:12" ht="13.5">
      <c r="K176" s="128"/>
      <c r="L176" s="128"/>
    </row>
    <row r="177" spans="11:12" ht="13.5">
      <c r="K177" s="128"/>
      <c r="L177" s="128"/>
    </row>
    <row r="178" spans="11:12" ht="13.5">
      <c r="K178" s="128"/>
      <c r="L178" s="128"/>
    </row>
    <row r="179" spans="11:12" ht="13.5">
      <c r="K179" s="128"/>
      <c r="L179" s="128"/>
    </row>
    <row r="180" spans="11:12" ht="13.5">
      <c r="K180" s="128"/>
      <c r="L180" s="128"/>
    </row>
    <row r="181" spans="11:12" ht="13.5">
      <c r="K181" s="128"/>
      <c r="L181" s="128"/>
    </row>
    <row r="182" spans="11:12" ht="13.5">
      <c r="K182" s="128"/>
      <c r="L182" s="128"/>
    </row>
    <row r="183" spans="11:12" ht="13.5">
      <c r="K183" s="128"/>
      <c r="L183" s="128"/>
    </row>
    <row r="184" spans="11:12" ht="13.5">
      <c r="K184" s="128"/>
      <c r="L184" s="128"/>
    </row>
    <row r="185" spans="11:12" ht="13.5">
      <c r="K185" s="128"/>
      <c r="L185" s="128"/>
    </row>
    <row r="186" spans="11:12" ht="13.5">
      <c r="K186" s="128"/>
      <c r="L186" s="128"/>
    </row>
    <row r="187" spans="11:12" ht="13.5">
      <c r="K187" s="128"/>
      <c r="L187" s="128"/>
    </row>
    <row r="188" spans="11:12" ht="13.5">
      <c r="K188" s="128"/>
      <c r="L188" s="128"/>
    </row>
    <row r="189" spans="11:12" ht="13.5">
      <c r="K189" s="128"/>
      <c r="L189" s="128"/>
    </row>
    <row r="190" spans="11:12" ht="13.5">
      <c r="K190" s="128"/>
      <c r="L190" s="128"/>
    </row>
    <row r="191" spans="11:12" ht="13.5">
      <c r="K191" s="128"/>
      <c r="L191" s="128"/>
    </row>
    <row r="192" spans="11:12" ht="13.5">
      <c r="K192" s="128"/>
      <c r="L192" s="128"/>
    </row>
    <row r="193" spans="11:12" ht="13.5">
      <c r="K193" s="128"/>
      <c r="L193" s="128"/>
    </row>
    <row r="194" spans="11:12" ht="13.5">
      <c r="K194" s="128"/>
      <c r="L194" s="128"/>
    </row>
    <row r="195" spans="11:12" ht="13.5">
      <c r="K195" s="128"/>
      <c r="L195" s="128"/>
    </row>
    <row r="196" spans="11:12" ht="13.5">
      <c r="K196" s="128"/>
      <c r="L196" s="128"/>
    </row>
    <row r="197" spans="11:12" ht="13.5">
      <c r="K197" s="128"/>
      <c r="L197" s="128"/>
    </row>
    <row r="198" spans="11:12" ht="13.5">
      <c r="K198" s="128"/>
      <c r="L198" s="128"/>
    </row>
    <row r="199" spans="11:12" ht="13.5">
      <c r="K199" s="128"/>
      <c r="L199" s="128"/>
    </row>
    <row r="200" spans="11:12" ht="13.5">
      <c r="K200" s="128"/>
      <c r="L200" s="128"/>
    </row>
    <row r="201" spans="11:12" ht="13.5">
      <c r="K201" s="128"/>
      <c r="L201" s="128"/>
    </row>
    <row r="202" spans="11:12" ht="13.5">
      <c r="K202" s="128"/>
      <c r="L202" s="128"/>
    </row>
    <row r="203" spans="11:12" ht="13.5">
      <c r="K203" s="128"/>
      <c r="L203" s="128"/>
    </row>
    <row r="204" spans="11:12" ht="13.5">
      <c r="K204" s="128"/>
      <c r="L204" s="128"/>
    </row>
    <row r="205" spans="11:12" ht="13.5">
      <c r="K205" s="128"/>
      <c r="L205" s="128"/>
    </row>
    <row r="206" spans="11:12" ht="13.5">
      <c r="K206" s="128"/>
      <c r="L206" s="128"/>
    </row>
    <row r="207" spans="11:12" ht="13.5">
      <c r="K207" s="128"/>
      <c r="L207" s="128"/>
    </row>
    <row r="208" spans="11:12" ht="13.5">
      <c r="K208" s="128"/>
      <c r="L208" s="128"/>
    </row>
    <row r="209" spans="11:12" ht="13.5">
      <c r="K209" s="128"/>
      <c r="L209" s="128"/>
    </row>
    <row r="210" spans="11:12" ht="13.5">
      <c r="K210" s="128"/>
      <c r="L210" s="128"/>
    </row>
    <row r="211" spans="11:12" ht="13.5">
      <c r="K211" s="128"/>
      <c r="L211" s="128"/>
    </row>
    <row r="212" spans="11:12" ht="13.5">
      <c r="K212" s="128"/>
      <c r="L212" s="128"/>
    </row>
    <row r="213" spans="11:12" ht="13.5">
      <c r="K213" s="128"/>
      <c r="L213" s="128"/>
    </row>
    <row r="214" spans="11:12" ht="13.5">
      <c r="K214" s="128"/>
      <c r="L214" s="128"/>
    </row>
    <row r="215" spans="11:12" ht="13.5">
      <c r="K215" s="128"/>
      <c r="L215" s="128"/>
    </row>
    <row r="216" spans="11:12" ht="13.5">
      <c r="K216" s="128"/>
      <c r="L216" s="128"/>
    </row>
    <row r="217" spans="11:12" ht="13.5">
      <c r="K217" s="128"/>
      <c r="L217" s="128"/>
    </row>
    <row r="218" spans="11:12" ht="13.5">
      <c r="K218" s="128"/>
      <c r="L218" s="128"/>
    </row>
    <row r="219" spans="11:12" ht="13.5">
      <c r="K219" s="128"/>
      <c r="L219" s="128"/>
    </row>
    <row r="220" spans="11:12" ht="13.5">
      <c r="K220" s="128"/>
      <c r="L220" s="128"/>
    </row>
    <row r="221" spans="11:12" ht="13.5">
      <c r="K221" s="128"/>
      <c r="L221" s="128"/>
    </row>
    <row r="222" spans="11:12" ht="13.5">
      <c r="K222" s="128"/>
      <c r="L222" s="128"/>
    </row>
    <row r="223" spans="11:12" ht="13.5">
      <c r="K223" s="128"/>
      <c r="L223" s="128"/>
    </row>
    <row r="224" spans="11:12" ht="13.5">
      <c r="K224" s="128"/>
      <c r="L224" s="128"/>
    </row>
    <row r="225" spans="11:12" ht="13.5">
      <c r="K225" s="128"/>
      <c r="L225" s="128"/>
    </row>
    <row r="226" spans="11:12" ht="13.5">
      <c r="K226" s="128"/>
      <c r="L226" s="128"/>
    </row>
    <row r="227" spans="11:12" ht="13.5">
      <c r="K227" s="128"/>
      <c r="L227" s="128"/>
    </row>
    <row r="228" spans="11:12" ht="13.5">
      <c r="K228" s="128"/>
      <c r="L228" s="128"/>
    </row>
    <row r="229" spans="11:12" ht="13.5">
      <c r="K229" s="128"/>
      <c r="L229" s="128"/>
    </row>
    <row r="230" spans="11:12" ht="13.5">
      <c r="K230" s="128"/>
      <c r="L230" s="128"/>
    </row>
    <row r="231" spans="11:12" ht="13.5">
      <c r="K231" s="128"/>
      <c r="L231" s="128"/>
    </row>
    <row r="232" spans="11:12" ht="13.5">
      <c r="K232" s="128"/>
      <c r="L232" s="128"/>
    </row>
    <row r="233" spans="11:12" ht="13.5">
      <c r="K233" s="128"/>
      <c r="L233" s="128"/>
    </row>
    <row r="234" spans="11:12" ht="13.5">
      <c r="K234" s="128"/>
      <c r="L234" s="128"/>
    </row>
    <row r="235" spans="11:12" ht="13.5">
      <c r="K235" s="128"/>
      <c r="L235" s="128"/>
    </row>
    <row r="236" spans="11:12" ht="13.5">
      <c r="K236" s="128"/>
      <c r="L236" s="128"/>
    </row>
    <row r="237" spans="11:12" ht="13.5">
      <c r="K237" s="128"/>
      <c r="L237" s="128"/>
    </row>
    <row r="238" spans="11:12" ht="13.5">
      <c r="K238" s="128"/>
      <c r="L238" s="128"/>
    </row>
    <row r="239" spans="11:12" ht="13.5">
      <c r="K239" s="128"/>
      <c r="L239" s="128"/>
    </row>
    <row r="240" spans="11:12" ht="13.5">
      <c r="K240" s="128"/>
      <c r="L240" s="128"/>
    </row>
    <row r="241" spans="11:12" ht="13.5">
      <c r="K241" s="128"/>
      <c r="L241" s="128"/>
    </row>
    <row r="242" spans="11:12" ht="13.5">
      <c r="K242" s="128"/>
      <c r="L242" s="128"/>
    </row>
    <row r="243" spans="11:12" ht="13.5">
      <c r="K243" s="128"/>
      <c r="L243" s="128"/>
    </row>
    <row r="244" spans="11:12" ht="13.5">
      <c r="K244" s="128"/>
      <c r="L244" s="128"/>
    </row>
    <row r="245" spans="11:12" ht="13.5">
      <c r="K245" s="128"/>
      <c r="L245" s="128"/>
    </row>
    <row r="246" spans="11:12" ht="13.5">
      <c r="K246" s="128"/>
      <c r="L246" s="128"/>
    </row>
    <row r="247" spans="11:12" ht="13.5">
      <c r="K247" s="128"/>
      <c r="L247" s="128"/>
    </row>
    <row r="248" spans="11:12" ht="13.5">
      <c r="K248" s="128"/>
      <c r="L248" s="128"/>
    </row>
    <row r="249" spans="11:12" ht="13.5">
      <c r="K249" s="128"/>
      <c r="L249" s="128"/>
    </row>
    <row r="250" spans="11:12" ht="13.5">
      <c r="K250" s="128"/>
      <c r="L250" s="128"/>
    </row>
    <row r="251" spans="11:12" ht="13.5">
      <c r="K251" s="128"/>
      <c r="L251" s="128"/>
    </row>
    <row r="252" spans="11:12" ht="13.5">
      <c r="K252" s="128"/>
      <c r="L252" s="128"/>
    </row>
    <row r="253" spans="11:12" ht="13.5">
      <c r="K253" s="128"/>
      <c r="L253" s="128"/>
    </row>
    <row r="254" spans="11:12" ht="13.5">
      <c r="K254" s="128"/>
      <c r="L254" s="128"/>
    </row>
    <row r="255" spans="11:12" ht="13.5">
      <c r="K255" s="128"/>
      <c r="L255" s="128"/>
    </row>
    <row r="256" spans="11:12" ht="13.5">
      <c r="K256" s="128"/>
      <c r="L256" s="128"/>
    </row>
    <row r="257" spans="11:12" ht="13.5">
      <c r="K257" s="128"/>
      <c r="L257" s="128"/>
    </row>
    <row r="258" spans="11:12" ht="13.5">
      <c r="K258" s="128"/>
      <c r="L258" s="128"/>
    </row>
    <row r="259" spans="11:12" ht="13.5">
      <c r="K259" s="128"/>
      <c r="L259" s="128"/>
    </row>
    <row r="260" spans="11:12" ht="13.5">
      <c r="K260" s="128"/>
      <c r="L260" s="128"/>
    </row>
    <row r="261" spans="11:12" ht="13.5">
      <c r="K261" s="128"/>
      <c r="L261" s="128"/>
    </row>
    <row r="262" spans="11:12" ht="13.5">
      <c r="K262" s="128"/>
      <c r="L262" s="128"/>
    </row>
    <row r="263" spans="11:12" ht="13.5">
      <c r="K263" s="128"/>
      <c r="L263" s="128"/>
    </row>
    <row r="264" spans="11:12" ht="13.5">
      <c r="K264" s="128"/>
      <c r="L264" s="128"/>
    </row>
    <row r="265" spans="11:12" ht="13.5">
      <c r="K265" s="128"/>
      <c r="L265" s="128"/>
    </row>
    <row r="266" spans="11:12" ht="13.5">
      <c r="K266" s="128"/>
      <c r="L266" s="128"/>
    </row>
    <row r="267" spans="11:12" ht="13.5">
      <c r="K267" s="128"/>
      <c r="L267" s="128"/>
    </row>
    <row r="268" spans="11:12" ht="13.5">
      <c r="K268" s="128"/>
      <c r="L268" s="128"/>
    </row>
    <row r="269" spans="11:12" ht="13.5">
      <c r="K269" s="128"/>
      <c r="L269" s="128"/>
    </row>
    <row r="270" spans="11:12" ht="13.5">
      <c r="K270" s="128"/>
      <c r="L270" s="128"/>
    </row>
    <row r="271" spans="11:12" ht="13.5">
      <c r="K271" s="128"/>
      <c r="L271" s="128"/>
    </row>
    <row r="272" spans="11:12" ht="13.5">
      <c r="K272" s="128"/>
      <c r="L272" s="128"/>
    </row>
    <row r="273" spans="11:12" ht="13.5">
      <c r="K273" s="128"/>
      <c r="L273" s="128"/>
    </row>
  </sheetData>
  <sheetProtection password="D02F" sheet="1" objects="1" scenarios="1"/>
  <protectedRanges>
    <protectedRange password="E0E7" sqref="F9 I62 I91" name="APPLIC事務局入力範囲_1"/>
  </protectedRanges>
  <mergeCells count="10">
    <mergeCell ref="C61:E61"/>
    <mergeCell ref="C62:E62"/>
    <mergeCell ref="D63:E63"/>
    <mergeCell ref="B98:I103"/>
    <mergeCell ref="D93:E93"/>
    <mergeCell ref="D94:E94"/>
    <mergeCell ref="D70:E70"/>
    <mergeCell ref="D71:E71"/>
    <mergeCell ref="D72:E72"/>
    <mergeCell ref="D85:E85"/>
  </mergeCells>
  <conditionalFormatting sqref="D18 D20 D23:D25 F18 F20 F23:F25">
    <cfRule type="cellIs" priority="1" dxfId="0" operator="equal" stopIfTrue="1">
      <formula>0</formula>
    </cfRule>
  </conditionalFormatting>
  <dataValidations count="3">
    <dataValidation type="list" allowBlank="1" showInputMessage="1" showErrorMessage="1" sqref="H62:H75 H77:H89 H91:H94">
      <formula1>$K$62:$K$63</formula1>
    </dataValidation>
    <dataValidation type="list" allowBlank="1" showInputMessage="1" showErrorMessage="1" sqref="I62 I91">
      <formula1>$L$62:$L$63</formula1>
    </dataValidation>
    <dataValidation type="list" allowBlank="1" showInputMessage="1" showErrorMessage="1" sqref="F38">
      <formula1>$L$38:$L$41</formula1>
    </dataValidation>
  </dataValidations>
  <printOptions/>
  <pageMargins left="0.5905511811023623" right="0.5905511811023623" top="0.5905511811023623" bottom="0.5905511811023623" header="0.5118110236220472" footer="0.5118110236220472"/>
  <pageSetup fitToHeight="5" horizontalDpi="600" verticalDpi="600" orientation="portrait" paperSize="9" scale="71" r:id="rId2"/>
  <rowBreaks count="1" manualBreakCount="1">
    <brk id="7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相互接続性検討WG</dc:creator>
  <cp:keywords/>
  <dc:description/>
  <cp:lastModifiedBy>k-iwasaki</cp:lastModifiedBy>
  <cp:lastPrinted>2008-07-17T02:01:16Z</cp:lastPrinted>
  <dcterms:created xsi:type="dcterms:W3CDTF">1997-01-08T22:48:59Z</dcterms:created>
  <dcterms:modified xsi:type="dcterms:W3CDTF">2008-10-21T05:10:03Z</dcterms:modified>
  <cp:category/>
  <cp:version/>
  <cp:contentType/>
  <cp:contentStatus/>
</cp:coreProperties>
</file>